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הסתיימו\מפ 600\"/>
    </mc:Choice>
  </mc:AlternateContent>
  <bookViews>
    <workbookView xWindow="0" yWindow="0" windowWidth="15765" windowHeight="7800" activeTab="1"/>
  </bookViews>
  <sheets>
    <sheet name="גליון עזר 2" sheetId="3" r:id="rId1"/>
    <sheet name="טופס למילוי" sheetId="1" r:id="rId2"/>
    <sheet name="תיאור מבנה - מצב קיים" sheetId="4" r:id="rId3"/>
  </sheets>
  <definedNames>
    <definedName name="_xlnm._FilterDatabase" localSheetId="0" hidden="1">'גליון עזר 2'!$A$2:$A$54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<sst xmlns="http://schemas.openxmlformats.org/spreadsheetml/2006/main" count="234" uniqueCount="169">
  <si>
    <t xml:space="preserve">כתובת הפנימייה או מספר כתובות </t>
  </si>
  <si>
    <t>דוגמא</t>
  </si>
  <si>
    <t>קמפוס עם 120 מקומות</t>
  </si>
  <si>
    <t>מודל הורי מפוזר</t>
  </si>
  <si>
    <t>קטגוריות</t>
  </si>
  <si>
    <t>הפנימיות המוצעות- עדיפות 1 -
 פנימייה 1</t>
  </si>
  <si>
    <t>הפנימיות המוצעות- עדיפות 1 -
 פנימייה 2</t>
  </si>
  <si>
    <t>הפנימיות המוצעות- עדיפות 1 - 
פנמייה 3</t>
  </si>
  <si>
    <t>הפנימיות המוצעות- עדיפות 1 -
 פנימייה 4</t>
  </si>
  <si>
    <t>הפנימיות המוצעות- עדיפות 2 - 
פנימייה 1</t>
  </si>
  <si>
    <t>הפנימיות המוצעות- עדיפות 2 -
 פנימייה 2</t>
  </si>
  <si>
    <t>הפנימיות המוצעות- עדיפות 2 - 
פנמייה 3</t>
  </si>
  <si>
    <t>הפנימיות המוצעות- עדיפות 2- 
פנימייה 4</t>
  </si>
  <si>
    <t>הפנימיות המוצעות- עדיפות 3 - 
פנימייה 1</t>
  </si>
  <si>
    <t>הפנימיות המוצעות- עדיפות 3 -
פנימייה 2</t>
  </si>
  <si>
    <t>הפנימיות המוצעות- עדיפות 3 - 
פנמייה 3</t>
  </si>
  <si>
    <t>הפנימיות המוצעות- עדיפות 3 -
 פנימייה 4</t>
  </si>
  <si>
    <t>מעוף ממלכתי דתי 4 קבוצות 42 חניכים</t>
  </si>
  <si>
    <t>מעוף הורי מפוזר מוסלמי נוצרי 4 קבוצות 42 חניכים</t>
  </si>
  <si>
    <t>עוגן ממלכתי דתי 4 קבוצות 40 חניכים</t>
  </si>
  <si>
    <t>מעוף ממלכתי דתי 5 קבוצות 60 חניכים</t>
  </si>
  <si>
    <t>מספר המיטות פוטניציאלי בכתובת</t>
  </si>
  <si>
    <t>ללא</t>
  </si>
  <si>
    <t>בנים</t>
  </si>
  <si>
    <t>בנות</t>
  </si>
  <si>
    <t>כיתות א-ו</t>
  </si>
  <si>
    <t>כיתות א-ט</t>
  </si>
  <si>
    <t>כיתות ז יב</t>
  </si>
  <si>
    <t>בנים כיתות א-ו</t>
  </si>
  <si>
    <t>בנות כיתות א-ו</t>
  </si>
  <si>
    <t>בנים כיתות א-ט</t>
  </si>
  <si>
    <t>בנות כיתות א-ט</t>
  </si>
  <si>
    <t>בנים כיתות ז-יב</t>
  </si>
  <si>
    <t xml:space="preserve">
התמחות מוצעת-לפנימייה 1</t>
  </si>
  <si>
    <t xml:space="preserve">
התמחות  מוצעת לפנימייה 2</t>
  </si>
  <si>
    <t>יש לבחור מרשימה סגורה</t>
  </si>
  <si>
    <t>אחים- אחיות</t>
  </si>
  <si>
    <t>התמחות שהמציע מעוניין להגיש ושאינה ברשימת ההתמחויות המוצעות</t>
  </si>
  <si>
    <t>אין חובה למלא</t>
  </si>
  <si>
    <t>חובה למלא</t>
  </si>
  <si>
    <t>יש לבחור מרשימה סגורה. 
חובה למלא לפחות עדיפות אחת</t>
  </si>
  <si>
    <t>מספר מבנה</t>
  </si>
  <si>
    <t>מספר הילדים במבנה:</t>
  </si>
  <si>
    <t>מספר קומות:</t>
  </si>
  <si>
    <t>חלל רב תכליתי</t>
  </si>
  <si>
    <t>חדר מנהלה</t>
  </si>
  <si>
    <t>מחסן כללי</t>
  </si>
  <si>
    <t>מחסן בגדים</t>
  </si>
  <si>
    <t>חדר כביסה</t>
  </si>
  <si>
    <t>חדר צוות</t>
  </si>
  <si>
    <t>חדרי טיפול</t>
  </si>
  <si>
    <t>מקלט</t>
  </si>
  <si>
    <t>חדר אוכל</t>
  </si>
  <si>
    <t>מטבח מרכזי</t>
  </si>
  <si>
    <t>קומה 1</t>
  </si>
  <si>
    <t>קומה 2</t>
  </si>
  <si>
    <t>מספר חדרי מגורים</t>
  </si>
  <si>
    <t>מספר יחידות שרותים</t>
  </si>
  <si>
    <t>מספר יחידות מקלחות</t>
  </si>
  <si>
    <t>גודל מתחם התכנסות משותף</t>
  </si>
  <si>
    <t>מטבח לבישול חלקי או מלא</t>
  </si>
  <si>
    <t>קומה 3</t>
  </si>
  <si>
    <t>* במידה ובבניין יש מעל ל 3 קומות, יש להוסיף את המידה הנדרש בטבלה גם על הקומות הנוספות</t>
  </si>
  <si>
    <t>גודל החללים במ"ר ומיקומם</t>
  </si>
  <si>
    <t>אין</t>
  </si>
  <si>
    <t>קורדינאטת X לכתובת (על פי אתר המיפוי הממשלתי)</t>
  </si>
  <si>
    <t>קורדינאטת Y לכתובת (על פי אתר המיפוי הממשלתי)</t>
  </si>
  <si>
    <t>הסבר מלא למציאת הקורדינאטות מופיע בנספח ג'</t>
  </si>
  <si>
    <t>הדסים 3,  יבנה</t>
  </si>
  <si>
    <t>עדי 15, יבנה</t>
  </si>
  <si>
    <t>אמנון 34, יבנה</t>
  </si>
  <si>
    <t>אופק 2, יבנה</t>
  </si>
  <si>
    <t>אוריה 1 יבנה</t>
  </si>
  <si>
    <t>מספר סידורי</t>
  </si>
  <si>
    <t>בהתאם להסבר נספח ג סעיף א</t>
  </si>
  <si>
    <t>-</t>
  </si>
  <si>
    <t xml:space="preserve">
התמחות  מוצעת לפנימייה 3</t>
  </si>
  <si>
    <t xml:space="preserve">
התמחות  מוצעת לפנימייה 4</t>
  </si>
  <si>
    <t>התמחות מוצעת- עדיפות 3 - 
פנימייה 1</t>
  </si>
  <si>
    <t>התמחות מוצעות- עדיפות 3 -
פנימייה 2</t>
  </si>
  <si>
    <t>התמחות מוצעות- עדיפות 3 -
פנימייה 3</t>
  </si>
  <si>
    <t>התמחות מוצעות- עדיפות 3 -
פנימייה 4</t>
  </si>
  <si>
    <t>התמחות מוצעות- עדיפות 2 - 
פנימייה 1</t>
  </si>
  <si>
    <t>התמחות מוצעות- עדיפות 2 - 
פנימייה 4</t>
  </si>
  <si>
    <t>התמחות מוצעות- עדיפות 2 - 
פנימייה 3</t>
  </si>
  <si>
    <t>התמחות מוצעות- עדיפות 2 - 
פנימייה 2</t>
  </si>
  <si>
    <t>אופן מילוי- (השורות המופיעות בקובץ המקור באדום הנן דוגמא לאופן המילוי הנדרש)</t>
  </si>
  <si>
    <t>פרטי המבנה</t>
  </si>
  <si>
    <t>להערכתכם מספר ילדים פוטנציאלי בכתובת העומד בדרישות החוק</t>
  </si>
  <si>
    <t>עמודה1</t>
  </si>
  <si>
    <t>כתובת מבנה, במקרה של פנימייה שאינה הורי מפוזר, תופיע כתובת אחת לכל המבנים</t>
  </si>
  <si>
    <t>סמל/י מסגרת היום או למה משמש המבנה היום</t>
  </si>
  <si>
    <t>לאיזו פנימיות התמחות זו מוצעת (יש לכתוב לאיזה מספר עדיפות ולאיזה מספר פנימייה)</t>
  </si>
  <si>
    <t>סמלי מסגרת במידה וקיים היום בכתובת זו/למה משמש המבנה כיום</t>
  </si>
  <si>
    <t>מבנה 1</t>
  </si>
  <si>
    <t>מבנה 2</t>
  </si>
  <si>
    <t>מבנה 3</t>
  </si>
  <si>
    <t>מבנה 4</t>
  </si>
  <si>
    <t>מבנה 5</t>
  </si>
  <si>
    <t>מבנה 6</t>
  </si>
  <si>
    <t>מעוף הורי מפוזר חדרי מעורב בנים ובנות (יש לציין בעמודה I את מספר קב' הבנים ומספר קב' הבנות המבוקש)</t>
  </si>
  <si>
    <t>מעוף עצמאי חרדיות בנות 6 קב' 72 חניך</t>
  </si>
  <si>
    <t>מעוף עצמאי חרדיות בנות 5 קב' 60 חניך</t>
  </si>
  <si>
    <t>מעוף עצמאי חרדיות בנות 4 קב' 48 חניך</t>
  </si>
  <si>
    <t>מעוף עצמאי  חרדי בנים 6 קב' 72 חניך</t>
  </si>
  <si>
    <t>מעוף עצמאי  חרדי בנים 5 קב' 60 חניך</t>
  </si>
  <si>
    <t>מעוף עצמאי  חרדי בנים 4 קב' 48 חניך</t>
  </si>
  <si>
    <t>מעוף ממלכתי חילוני 6 קב' 72 חניך</t>
  </si>
  <si>
    <t>מעוף ממלכתי חילוני 5 קב' 60 חניך</t>
  </si>
  <si>
    <t>מעוף ממלכתי חילוני 4 קב' 48 חניך</t>
  </si>
  <si>
    <t>מעוף ממלכתי דתי 6 קב' 72 חניך</t>
  </si>
  <si>
    <t>מעוף ממלכתי דתי 5 קב' 60 חניך</t>
  </si>
  <si>
    <t>מעוף ממלכתי דתי 4 קב' 48 חניך</t>
  </si>
  <si>
    <t>מעוף מוסלמי נוצרי 6 קב' 72 חניך</t>
  </si>
  <si>
    <t>מעוף מוסלמי נוצרי 5 קב' 60 חניך</t>
  </si>
  <si>
    <t>מעוף מוסלמי נוצרי 4 קב' 48 חניך</t>
  </si>
  <si>
    <t>מעוף הורי מפוזר עצמאי חרדיות בנות 6 קב' 72 חניך</t>
  </si>
  <si>
    <t>מעוף הורי מפוזר עצמאי חרדיות בנות 5 קב' 60 חניך</t>
  </si>
  <si>
    <t>מעוף הורי מפוזר עצמאי חרדיות בנות 4 קב' 48 חניך</t>
  </si>
  <si>
    <t>מעוף הורי מפוזר עצמאי חרדיות בנות 3 קב' 36 חניך</t>
  </si>
  <si>
    <t>מעוף הורי מפוזר עצמאי- חרדי בנים 6 קב' 72 חניך</t>
  </si>
  <si>
    <t>מעוף הורי מפוזר עצמאי- חרדי בנים 5 קב' 60 חניך</t>
  </si>
  <si>
    <t>מעוף הורי מפוזר עצמאי- חרדי בנים 4 קב' 48 חניך</t>
  </si>
  <si>
    <t>מעוף הורי מפוזר עצמאי- חרדי בנים 3 קב' 36 חניך</t>
  </si>
  <si>
    <t>מעוף הורי מפוזר ממלכתי חילוני 6 קב' 72 חניך</t>
  </si>
  <si>
    <t>מעוף הורי מפוזר ממלכתי חילוני 5 קב' 60 חניך</t>
  </si>
  <si>
    <t>מעוף הורי מפוזר ממלכתי חילוני 4 קב' 48 חניך</t>
  </si>
  <si>
    <t>מעוף הורי מפוזר ממלכתי חילוני 34 קב' 36 חניך</t>
  </si>
  <si>
    <t>מעוף הורי מפוזר ממלכתי דתי 6 קב' 72 חניך</t>
  </si>
  <si>
    <t>מעוף הורי מפוזר ממלכתי דתי 3 קב' 36 חניך</t>
  </si>
  <si>
    <t>מעוף הורי מפוזר ממלכתי דתי 5 קב' 60 חניך</t>
  </si>
  <si>
    <t>מעוף הורי מפוזר ממלכתי דתי 4 קב' 48 חניך</t>
  </si>
  <si>
    <t>מעוף הורי מפוזר מוסלמי נוצרי 6 קב' 72 חניך</t>
  </si>
  <si>
    <t>מעוף הורי מפוזר מוסלמי נוצרי 5 קב' 60 חניך</t>
  </si>
  <si>
    <t>מעוף הורי מפוזר מוסלמי נוצרי 4 קב' 48 חניך</t>
  </si>
  <si>
    <t>מעוף הורי מפוזר מוסלמי נוצרי 3 קב' 36 חניך</t>
  </si>
  <si>
    <t>עוגן עצמאי חרדיות בנות 5 קב' 50 חניך</t>
  </si>
  <si>
    <t>עוגן עצמאי חרדיות בנות 4 קב' 40 חניך</t>
  </si>
  <si>
    <t>עוגן עצמאי חרדיות בנות 3 קב' 30 חניך</t>
  </si>
  <si>
    <t>עוגן עצמאי חרדי בנים 5 קב' 50 חניך</t>
  </si>
  <si>
    <t>עוגן עצמאי חרדי בנים 4 קב' 40 חניך</t>
  </si>
  <si>
    <t>עוגן עצמאי חרדי בנים 3 קב' 30 חניך</t>
  </si>
  <si>
    <t>עוגן ממלכתי חילוני 5 קב' 50 חניך</t>
  </si>
  <si>
    <t>עוגן ממלכתי חילוני 4 קב' 40 חניך</t>
  </si>
  <si>
    <t>עוגן ממלכתי חילוני 3 קב' 30 חניך</t>
  </si>
  <si>
    <t>עוגן ממלכתי דתי 5 קב' 50 חניך</t>
  </si>
  <si>
    <t>עוגן ממלכתי דתי 4 קב' 40 חניך</t>
  </si>
  <si>
    <t>עוגן ממלכתי דתי 3 קב' 30 חניך</t>
  </si>
  <si>
    <t>עוגן מוסלמי נוצרי 5 קב' 50 חניך</t>
  </si>
  <si>
    <t>עוגן מוסלמי נוצרי 4 קב' 40 חניך</t>
  </si>
  <si>
    <t>עוגן מוסלמי נוצרי 3 קב' 30 חניך</t>
  </si>
  <si>
    <t>מעוז בנים 3 קב' 24 חניך</t>
  </si>
  <si>
    <t>מעוז בנות 3 קב' 24 חניך</t>
  </si>
  <si>
    <t>מעוף ממלכתי חילוני 6 קב' 72 חניך (מתוכם 2  הורי מפוזר)</t>
  </si>
  <si>
    <t>מעוף חרדי בנות 6 קב' 72 חניך (מתוכם 2  הורי מפוזר)</t>
  </si>
  <si>
    <t>מעוף חרדי בנים 6 קב' 72 חניך (מתוכם 2  הורי מפוזר)</t>
  </si>
  <si>
    <t>מעוף מוסלמי נוצרי 6 קב' 72 חניך (מתוכם 2  הורי מפוזר)</t>
  </si>
  <si>
    <t>מעוף ממלכתי דתי 6 קב' 72 חניך (מתוכם 2  הורי מפוזר)</t>
  </si>
  <si>
    <t>מעוף ממלכתי חילוני 6 קב' 72 חניך (מתוכם 1  הורי מפוזר)</t>
  </si>
  <si>
    <t>מעוף חרדי בנות 6 קב' 72 חניך (מתוכם 1  הורי מפוזר)</t>
  </si>
  <si>
    <t>מעוף חרדי בנים 6 קב' 72 חניך (מתוכם 1  הורי מפוזר)</t>
  </si>
  <si>
    <t>מעוף מוסלמי נוצרי 6 קב' 72 חניך (מתוכם 1  הורי מפוזר)</t>
  </si>
  <si>
    <t>מעוף ממלכתי דתי 6 קב' 72 חניך (מתוכם 1  הורי מפוזר)</t>
  </si>
  <si>
    <t>מעוף ממלכתי חילוני 5 קב' 60 חניך (מתוכם 1  הורי מפוזר)</t>
  </si>
  <si>
    <t>מעוף חרדי בנות 5 קב' 60 חניך (מתוכם 1  הורי מפוזר)</t>
  </si>
  <si>
    <t>מעוף חרדי בנים 5 קב' 60 חניך (מתוכם 1  הורי מפוזר)</t>
  </si>
  <si>
    <t>מעוף מוסלמי נוצרי 5 קב' 60 חניך (מתוכם 1  הורי מפוזר)</t>
  </si>
  <si>
    <t>מעוף ממלכתי דתי 5 קב' 60 חניך (מתוכם 1  הורי מפוזר)</t>
  </si>
  <si>
    <t>בנות כיתות ז-יב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</si>
</sst>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charset val="177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</font>
    <font>
      <i/>
      <sz val="14"/>
      <color rgb="FFC00000"/>
      <name val="Arial"/>
      <family val="2"/>
      <scheme val="minor"/>
    </font>
    <font>
      <i/>
      <sz val="14"/>
      <color rgb="FFC00000"/>
      <name val="Arial"/>
      <family val="2"/>
    </font>
    <font>
      <sz val="14"/>
      <color rgb="FFC00000"/>
      <name val="Arial"/>
      <family val="2"/>
      <scheme val="minor"/>
    </font>
    <font>
      <sz val="14"/>
      <color rgb="FFC00000"/>
      <name val="Arial"/>
      <family val="2"/>
    </font>
    <font>
      <sz val="12"/>
      <color theme="1"/>
      <name val="Arial"/>
      <scheme val="minor"/>
    </font>
    <font>
      <b/>
      <sz val="12"/>
      <name val="Arial"/>
    </font>
    <font>
      <sz val="12"/>
      <color theme="1"/>
      <name val="Arial"/>
    </font>
    <font>
      <b/>
      <sz val="12"/>
      <color theme="0"/>
      <name val="Arial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2" borderId="1" xfId="0" applyFill="1" applyBorder="1"/>
    <xf numFmtId="0" fontId="0" fillId="3" borderId="1" xfId="0" applyFill="1" applyBorder="1" applyAlignment="1">
      <alignment horizontal="right" wrapText="1" readingOrder="2"/>
    </xf>
    <xf numFmtId="0" fontId="0" fillId="2" borderId="1" xfId="0" applyFill="1" applyBorder="1" applyAlignment="1">
      <alignment horizontal="right" wrapText="1" readingOrder="2"/>
    </xf>
    <xf numFmtId="0" fontId="0" fillId="2" borderId="2" xfId="0" applyFill="1" applyBorder="1" applyAlignment="1">
      <alignment horizontal="right" wrapText="1" readingOrder="2"/>
    </xf>
    <xf numFmtId="0" fontId="0" fillId="4" borderId="1" xfId="0" applyFill="1" applyBorder="1" applyAlignment="1">
      <alignment horizontal="right" wrapText="1" readingOrder="2"/>
    </xf>
    <xf numFmtId="0" fontId="0" fillId="0" borderId="0" xfId="0" applyAlignment="1">
      <alignment wrapText="1"/>
    </xf>
    <xf numFmtId="0" fontId="0" fillId="4" borderId="2" xfId="0" applyFill="1" applyBorder="1" applyAlignment="1">
      <alignment horizontal="right" wrapText="1" readingOrder="2"/>
    </xf>
    <xf numFmtId="0" fontId="0" fillId="2" borderId="3" xfId="0" applyFill="1" applyBorder="1"/>
    <xf numFmtId="0" fontId="2" fillId="0" borderId="6" xfId="0" applyFont="1" applyBorder="1" applyAlignment="1">
      <alignment horizontal="justify" vertical="center" wrapText="1" readingOrder="2"/>
    </xf>
    <xf numFmtId="0" fontId="3" fillId="5" borderId="4" xfId="0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horizontal="justify" vertical="center" readingOrder="2"/>
    </xf>
    <xf numFmtId="0" fontId="4" fillId="6" borderId="0" xfId="0" applyFont="1" applyFill="1"/>
    <xf numFmtId="0" fontId="2" fillId="0" borderId="7" xfId="0" applyFont="1" applyBorder="1" applyAlignment="1">
      <alignment horizontal="justify" vertical="center" wrapText="1" readingOrder="2"/>
    </xf>
    <xf numFmtId="0" fontId="0" fillId="3" borderId="3" xfId="0" applyFill="1" applyBorder="1" applyAlignment="1">
      <alignment horizontal="right" wrapText="1" readingOrder="2"/>
    </xf>
    <xf numFmtId="0" fontId="0" fillId="2" borderId="3" xfId="0" applyFill="1" applyBorder="1" applyAlignment="1">
      <alignment horizontal="right" wrapText="1" readingOrder="2"/>
    </xf>
    <xf numFmtId="0" fontId="0" fillId="4" borderId="3" xfId="0" applyFill="1" applyBorder="1" applyAlignment="1">
      <alignment horizontal="right" wrapText="1" readingOrder="2"/>
    </xf>
    <xf numFmtId="0" fontId="0" fillId="4" borderId="9" xfId="0" applyFill="1" applyBorder="1" applyAlignment="1">
      <alignment horizontal="right" wrapText="1" readingOrder="2"/>
    </xf>
    <xf numFmtId="0" fontId="0" fillId="4" borderId="0" xfId="0" applyFill="1" applyBorder="1" applyAlignment="1">
      <alignment horizontal="right" wrapText="1" readingOrder="2"/>
    </xf>
    <xf numFmtId="0" fontId="1" fillId="8" borderId="0" xfId="0" applyFont="1" applyFill="1" applyBorder="1" applyAlignment="1">
      <alignment horizontal="center" vertical="center" wrapText="1" readingOrder="2"/>
    </xf>
    <xf numFmtId="0" fontId="1" fillId="8" borderId="25" xfId="0" applyFont="1" applyFill="1" applyBorder="1" applyAlignment="1">
      <alignment horizontal="center" vertical="center" wrapText="1" readingOrder="2"/>
    </xf>
    <xf numFmtId="0" fontId="5" fillId="0" borderId="0" xfId="0" applyFont="1" applyAlignment="1">
      <alignment wrapText="1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 readingOrder="2"/>
    </xf>
    <xf numFmtId="0" fontId="8" fillId="3" borderId="1" xfId="0" applyFont="1" applyFill="1" applyBorder="1" applyAlignment="1">
      <alignment horizontal="center" vertical="center" wrapText="1" readingOrder="2"/>
    </xf>
    <xf numFmtId="0" fontId="8" fillId="2" borderId="1" xfId="0" applyFont="1" applyFill="1" applyBorder="1" applyAlignment="1">
      <alignment horizontal="center" vertical="center" wrapText="1" readingOrder="2"/>
    </xf>
    <xf numFmtId="0" fontId="8" fillId="2" borderId="2" xfId="0" applyFont="1" applyFill="1" applyBorder="1" applyAlignment="1">
      <alignment horizontal="center" vertical="center" wrapText="1" readingOrder="2"/>
    </xf>
    <xf numFmtId="0" fontId="8" fillId="4" borderId="1" xfId="0" applyFont="1" applyFill="1" applyBorder="1" applyAlignment="1">
      <alignment horizontal="center" vertical="center" wrapText="1" readingOrder="2"/>
    </xf>
    <xf numFmtId="0" fontId="8" fillId="4" borderId="2" xfId="0" applyFont="1" applyFill="1" applyBorder="1" applyAlignment="1">
      <alignment horizontal="center" vertical="center" wrapText="1" readingOrder="2"/>
    </xf>
    <xf numFmtId="0" fontId="9" fillId="0" borderId="0" xfId="0" applyFont="1"/>
    <xf numFmtId="0" fontId="9" fillId="0" borderId="0" xfId="0" applyFont="1" applyAlignment="1">
      <alignment wrapText="1"/>
    </xf>
    <xf numFmtId="0" fontId="9" fillId="2" borderId="20" xfId="0" applyFont="1" applyFill="1" applyBorder="1" applyAlignment="1">
      <alignment wrapText="1"/>
    </xf>
    <xf numFmtId="0" fontId="9" fillId="2" borderId="20" xfId="0" applyFont="1" applyFill="1" applyBorder="1"/>
    <xf numFmtId="0" fontId="10" fillId="3" borderId="8" xfId="0" applyFont="1" applyFill="1" applyBorder="1" applyAlignment="1">
      <alignment horizontal="center" vertical="center" wrapText="1" readingOrder="2"/>
    </xf>
    <xf numFmtId="0" fontId="9" fillId="3" borderId="8" xfId="0" applyFont="1" applyFill="1" applyBorder="1" applyAlignment="1">
      <alignment horizontal="center" vertical="center" wrapText="1" readingOrder="2"/>
    </xf>
    <xf numFmtId="0" fontId="9" fillId="2" borderId="8" xfId="0" applyFont="1" applyFill="1" applyBorder="1" applyAlignment="1">
      <alignment horizontal="center" vertical="center" wrapText="1" readingOrder="2"/>
    </xf>
    <xf numFmtId="0" fontId="9" fillId="4" borderId="8" xfId="0" applyFont="1" applyFill="1" applyBorder="1" applyAlignment="1">
      <alignment horizontal="center" vertical="center" wrapText="1" readingOrder="2"/>
    </xf>
    <xf numFmtId="0" fontId="11" fillId="7" borderId="0" xfId="0" applyFont="1" applyFill="1" applyAlignment="1">
      <alignment wrapText="1"/>
    </xf>
    <xf numFmtId="0" fontId="12" fillId="7" borderId="21" xfId="0" applyFont="1" applyFill="1" applyBorder="1" applyAlignment="1">
      <alignment horizontal="center" vertical="center" wrapText="1"/>
    </xf>
    <xf numFmtId="0" fontId="12" fillId="7" borderId="22" xfId="0" applyFont="1" applyFill="1" applyBorder="1" applyAlignment="1">
      <alignment horizontal="center" vertical="center" wrapText="1"/>
    </xf>
    <xf numFmtId="0" fontId="12" fillId="7" borderId="22" xfId="0" applyFont="1" applyFill="1" applyBorder="1" applyAlignment="1">
      <alignment horizontal="right" vertical="center" wrapText="1" indent="4"/>
    </xf>
    <xf numFmtId="0" fontId="12" fillId="7" borderId="22" xfId="0" applyFont="1" applyFill="1" applyBorder="1" applyAlignment="1">
      <alignment horizontal="right" wrapText="1" readingOrder="2"/>
    </xf>
    <xf numFmtId="0" fontId="11" fillId="7" borderId="22" xfId="0" applyFont="1" applyFill="1" applyBorder="1" applyAlignment="1">
      <alignment horizontal="right" wrapText="1" readingOrder="2"/>
    </xf>
    <xf numFmtId="0" fontId="11" fillId="7" borderId="23" xfId="0" applyFont="1" applyFill="1" applyBorder="1" applyAlignment="1">
      <alignment horizontal="right" wrapText="1" readingOrder="2"/>
    </xf>
    <xf numFmtId="0" fontId="11" fillId="7" borderId="24" xfId="0" applyFont="1" applyFill="1" applyBorder="1" applyAlignment="1">
      <alignment horizontal="right" wrapText="1" readingOrder="2"/>
    </xf>
    <xf numFmtId="0" fontId="13" fillId="7" borderId="0" xfId="0" applyFont="1" applyFill="1" applyAlignment="1">
      <alignment wrapText="1"/>
    </xf>
    <xf numFmtId="0" fontId="12" fillId="7" borderId="10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right" vertical="center" wrapText="1" readingOrder="2"/>
    </xf>
    <xf numFmtId="0" fontId="11" fillId="7" borderId="11" xfId="0" applyFont="1" applyFill="1" applyBorder="1" applyAlignment="1">
      <alignment horizontal="right" wrapText="1" readingOrder="2"/>
    </xf>
    <xf numFmtId="0" fontId="11" fillId="7" borderId="12" xfId="0" applyFont="1" applyFill="1" applyBorder="1" applyAlignment="1">
      <alignment horizontal="right" wrapText="1" readingOrder="2"/>
    </xf>
    <xf numFmtId="0" fontId="11" fillId="7" borderId="13" xfId="0" applyFont="1" applyFill="1" applyBorder="1" applyAlignment="1">
      <alignment horizontal="right" wrapText="1" readingOrder="2"/>
    </xf>
    <xf numFmtId="0" fontId="12" fillId="7" borderId="14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right" vertical="center" wrapText="1" readingOrder="2"/>
    </xf>
    <xf numFmtId="0" fontId="13" fillId="7" borderId="1" xfId="0" applyFont="1" applyFill="1" applyBorder="1" applyAlignment="1">
      <alignment horizontal="right" wrapText="1" readingOrder="2"/>
    </xf>
    <xf numFmtId="0" fontId="13" fillId="7" borderId="2" xfId="0" applyFont="1" applyFill="1" applyBorder="1" applyAlignment="1">
      <alignment horizontal="right" wrapText="1" readingOrder="2"/>
    </xf>
    <xf numFmtId="0" fontId="13" fillId="7" borderId="15" xfId="0" applyFont="1" applyFill="1" applyBorder="1" applyAlignment="1">
      <alignment horizontal="right" wrapText="1" readingOrder="2"/>
    </xf>
    <xf numFmtId="0" fontId="12" fillId="7" borderId="16" xfId="0" applyFont="1" applyFill="1" applyBorder="1" applyAlignment="1">
      <alignment horizontal="center" vertical="center" wrapText="1"/>
    </xf>
    <xf numFmtId="0" fontId="12" fillId="7" borderId="17" xfId="0" applyFont="1" applyFill="1" applyBorder="1" applyAlignment="1">
      <alignment horizontal="center" vertical="center" wrapText="1"/>
    </xf>
    <xf numFmtId="0" fontId="13" fillId="7" borderId="17" xfId="0" applyFont="1" applyFill="1" applyBorder="1" applyAlignment="1">
      <alignment horizontal="right" wrapText="1" readingOrder="2"/>
    </xf>
    <xf numFmtId="0" fontId="13" fillId="7" borderId="18" xfId="0" applyFont="1" applyFill="1" applyBorder="1" applyAlignment="1">
      <alignment horizontal="right" wrapText="1" readingOrder="2"/>
    </xf>
    <xf numFmtId="0" fontId="13" fillId="7" borderId="19" xfId="0" applyFont="1" applyFill="1" applyBorder="1" applyAlignment="1">
      <alignment horizontal="right" wrapText="1" readingOrder="2"/>
    </xf>
    <xf numFmtId="0" fontId="3" fillId="5" borderId="5" xfId="0" applyFont="1" applyFill="1" applyBorder="1" applyAlignment="1">
      <alignment horizontal="center" vertical="center" wrapText="1" readingOrder="2"/>
    </xf>
    <xf numFmtId="0" fontId="2" fillId="0" borderId="28" xfId="0" applyFont="1" applyBorder="1" applyAlignment="1">
      <alignment horizontal="justify" vertical="center" wrapText="1" readingOrder="2"/>
    </xf>
    <xf numFmtId="0" fontId="3" fillId="5" borderId="28" xfId="0" applyFont="1" applyFill="1" applyBorder="1" applyAlignment="1">
      <alignment horizontal="center" vertical="center" wrapText="1" readingOrder="2"/>
    </xf>
    <xf numFmtId="0" fontId="3" fillId="5" borderId="6" xfId="0" applyFont="1" applyFill="1" applyBorder="1" applyAlignment="1">
      <alignment horizontal="center" vertical="center" wrapText="1" readingOrder="2"/>
    </xf>
    <xf numFmtId="0" fontId="2" fillId="0" borderId="29" xfId="0" applyFont="1" applyBorder="1" applyAlignment="1">
      <alignment horizontal="justify" vertical="center" wrapText="1" readingOrder="2"/>
    </xf>
    <xf numFmtId="0" fontId="2" fillId="0" borderId="30" xfId="0" applyFont="1" applyBorder="1" applyAlignment="1">
      <alignment horizontal="justify" vertical="center" wrapText="1" readingOrder="2"/>
    </xf>
    <xf numFmtId="0" fontId="2" fillId="0" borderId="27" xfId="0" applyFont="1" applyBorder="1" applyAlignment="1">
      <alignment horizontal="justify" vertical="center" wrapText="1" readingOrder="2"/>
    </xf>
    <xf numFmtId="0" fontId="15" fillId="8" borderId="0" xfId="0" applyFont="1" applyFill="1" applyBorder="1" applyAlignment="1">
      <alignment wrapText="1"/>
    </xf>
    <xf numFmtId="0" fontId="16" fillId="8" borderId="26" xfId="0" applyFont="1" applyFill="1" applyBorder="1" applyAlignment="1">
      <alignment horizontal="center" vertical="center" wrapText="1" readingOrder="2"/>
    </xf>
    <xf numFmtId="0" fontId="15" fillId="0" borderId="0" xfId="0" applyFont="1" applyBorder="1" applyAlignment="1">
      <alignment wrapText="1"/>
    </xf>
    <xf numFmtId="0" fontId="3" fillId="5" borderId="29" xfId="0" applyFont="1" applyFill="1" applyBorder="1" applyAlignment="1">
      <alignment horizontal="center" vertical="center" wrapText="1" readingOrder="2"/>
    </xf>
    <xf numFmtId="0" fontId="3" fillId="5" borderId="30" xfId="0" applyFont="1" applyFill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justify" vertical="center" wrapText="1" readingOrder="2"/>
    </xf>
    <xf numFmtId="0" fontId="2" fillId="0" borderId="1" xfId="0" applyFont="1" applyBorder="1" applyAlignment="1">
      <alignment horizontal="justify" vertical="center" wrapText="1" readingOrder="2"/>
    </xf>
    <xf numFmtId="0" fontId="18" fillId="5" borderId="7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6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/>
        <right/>
        <top style="medium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general" vertical="bottom" textRotation="0" wrapText="1" indent="0" justifyLastLine="0" shrinkToFit="0" readingOrder="0"/>
    </dxf>
    <dxf>
      <border outline="0">
        <top style="medium">
          <color indexed="64"/>
        </top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</dxf>
    <dxf>
      <border outline="0">
        <right style="thin">
          <color indexed="64"/>
        </right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סגנון טבלה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טבלה1" displayName="טבלה1" ref="A1:AG407" totalsRowShown="0" headerRowDxfId="63" dataDxfId="62" tableBorderDxfId="61">
  <autoFilter ref="A1:AG407"/>
  <tableColumns count="33">
    <tableColumn id="17" name="דוגמא" dataDxfId="60"/>
    <tableColumn id="22" name="מספר סידורי" dataDxfId="59"/>
    <tableColumn id="2" name="כתובת הפנימייה או מספר כתובות " dataDxfId="58"/>
    <tableColumn id="1" name="קורדינאטת X לכתובת (על פי אתר המיפוי הממשלתי)" dataDxfId="57"/>
    <tableColumn id="18" name="קורדינאטת Y לכתובת (על פי אתר המיפוי הממשלתי)" dataDxfId="56"/>
    <tableColumn id="3" name="סמלי מסגרת במידה וקיים היום בכתובת זו/למה משמש המבנה כיום" dataDxfId="55"/>
    <tableColumn id="4" name="מספר המיטות פוטניציאלי בכתובת" dataDxfId="54"/>
    <tableColumn id="19" name="התמחות שהמציע מעוניין להגיש ושאינה ברשימת ההתמחויות המוצעות" dataDxfId="53"/>
    <tableColumn id="31" name="לאיזו פנימיות התמחות זו מוצעת (יש לכתוב לאיזה מספר עדיפות ולאיזה מספר פנימייה)" dataDxfId="52"/>
    <tableColumn id="5" name="הפנימיות המוצעות- עדיפות 1 -_x000a_ פנימייה 1" dataDxfId="51"/>
    <tableColumn id="20" name="_x000a_התמחות מוצעת-לפנימייה 1" dataDxfId="50"/>
    <tableColumn id="6" name="הפנימיות המוצעות- עדיפות 1 -_x000a_ פנימייה 2" dataDxfId="49"/>
    <tableColumn id="21" name="_x000a_התמחות  מוצעת לפנימייה 2" dataDxfId="48"/>
    <tableColumn id="7" name="הפנימיות המוצעות- עדיפות 1 - _x000a_פנמייה 3" dataDxfId="47"/>
    <tableColumn id="23" name="_x000a_התמחות  מוצעת לפנימייה 3" dataDxfId="46"/>
    <tableColumn id="8" name="הפנימיות המוצעות- עדיפות 1 -_x000a_ פנימייה 4" dataDxfId="45"/>
    <tableColumn id="24" name="_x000a_התמחות  מוצעת לפנימייה 4" dataDxfId="44"/>
    <tableColumn id="9" name="הפנימיות המוצעות- עדיפות 2 - _x000a_פנימייה 1" dataDxfId="43"/>
    <tableColumn id="25" name="התמחות מוצעות- עדיפות 2 - _x000a_פנימייה 1" dataDxfId="42"/>
    <tableColumn id="10" name="הפנימיות המוצעות- עדיפות 2 -_x000a_ פנימייה 2" dataDxfId="41"/>
    <tableColumn id="26" name="התמחות מוצעות- עדיפות 2 - _x000a_פנימייה 2" dataDxfId="40"/>
    <tableColumn id="11" name="הפנימיות המוצעות- עדיפות 2 - _x000a_פנמייה 3" dataDxfId="39"/>
    <tableColumn id="27" name="התמחות מוצעות- עדיפות 2 - _x000a_פנימייה 3" dataDxfId="38"/>
    <tableColumn id="12" name="הפנימיות המוצעות- עדיפות 2- _x000a_פנימייה 4" dataDxfId="37"/>
    <tableColumn id="28" name="התמחות מוצעות- עדיפות 2 - _x000a_פנימייה 4" dataDxfId="36"/>
    <tableColumn id="13" name="הפנימיות המוצעות- עדיפות 3 - _x000a_פנימייה 1" dataDxfId="35"/>
    <tableColumn id="29" name="התמחות מוצעת- עדיפות 3 - _x000a_פנימייה 1" dataDxfId="34"/>
    <tableColumn id="14" name="הפנימיות המוצעות- עדיפות 3 -_x000a_פנימייה 2" dataDxfId="33"/>
    <tableColumn id="30" name="התמחות מוצעות- עדיפות 3 -_x000a_פנימייה 2" dataDxfId="32"/>
    <tableColumn id="15" name="הפנימיות המוצעות- עדיפות 3 - _x000a_פנמייה 3" dataDxfId="31"/>
    <tableColumn id="32" name="התמחות מוצעות- עדיפות 3 -_x000a_פנימייה 3" dataDxfId="30"/>
    <tableColumn id="16" name="הפנימיות המוצעות- עדיפות 3 -_x000a_ פנימייה 4" dataDxfId="29"/>
    <tableColumn id="33" name="התמחות מוצעות- עדיפות 3 -_x000a_פנימייה 4" dataDxfId="28"/>
  </tableColumns>
  <tableStyleInfo name="סגנון טבלה 1" showFirstColumn="0" showLastColumn="0" showRowStripes="1" showColumnStripes="0"/>
  <extLst>
    <ext xmlns:x14="http://schemas.microsoft.com/office/spreadsheetml/2009/9/main" uri="{504A1905-F514-4f6f-8877-14C23A59335A}">
      <x14:table altText="פרטים למילוי" altTextSummary="יש למלא את הפרטים בהתאם לכותרות שורות ועמודות"/>
    </ext>
  </extLst>
</table>
</file>

<file path=xl/tables/table2.xml><?xml version="1.0" encoding="utf-8"?>
<table xmlns="http://schemas.openxmlformats.org/spreadsheetml/2006/main" id="3" name="טבלה3" displayName="טבלה3" ref="A1:B6" totalsRowShown="0" headerRowDxfId="27" headerRowBorderDxfId="26" tableBorderDxfId="25">
  <autoFilter ref="A1:B6"/>
  <tableColumns count="2">
    <tableColumn id="1" name="פרטי המבנה" dataDxfId="24"/>
    <tableColumn id="2" name="עמודה1" dataDxfId="23"/>
  </tableColumns>
  <tableStyleInfo name="סגנון טבלה 1" showFirstColumn="0" showLastColumn="0" showRowStripes="1" showColumnStripes="0"/>
  <extLst>
    <ext xmlns:x14="http://schemas.microsoft.com/office/spreadsheetml/2009/9/main" uri="{504A1905-F514-4f6f-8877-14C23A59335A}">
      <x14:table altText="פרטי המבנה" altTextSummary="פרטי המבנה"/>
    </ext>
  </extLst>
</table>
</file>

<file path=xl/tables/table3.xml><?xml version="1.0" encoding="utf-8"?>
<table xmlns="http://schemas.openxmlformats.org/spreadsheetml/2006/main" id="4" name="טבלה4" displayName="טבלה4" ref="A7:H25" totalsRowShown="0" headerRowDxfId="22" dataDxfId="20" headerRowBorderDxfId="21" tableBorderDxfId="19">
  <autoFilter ref="A7:H25"/>
  <tableColumns count="8">
    <tableColumn id="1" name="מספר מבנה" dataDxfId="18"/>
    <tableColumn id="2" name="עמודה1" dataDxfId="17"/>
    <tableColumn id="3" name="מבנה 1" dataDxfId="16"/>
    <tableColumn id="4" name="מבנה 2" dataDxfId="15"/>
    <tableColumn id="5" name="מבנה 3" dataDxfId="14"/>
    <tableColumn id="6" name="מבנה 4" dataDxfId="13"/>
    <tableColumn id="7" name="מבנה 5" dataDxfId="12"/>
    <tableColumn id="8" name="מבנה 6" dataDxfId="11"/>
  </tableColumns>
  <tableStyleInfo name="סגנון טבלה 1" showFirstColumn="0" showLastColumn="0" showRowStripes="1" showColumnStripes="0"/>
  <extLst>
    <ext xmlns:x14="http://schemas.microsoft.com/office/spreadsheetml/2009/9/main" uri="{504A1905-F514-4f6f-8877-14C23A59335A}">
      <x14:table altText="פרטי מבנה" altTextSummary="פרטי מבנה"/>
    </ext>
  </extLst>
</table>
</file>

<file path=xl/tables/table4.xml><?xml version="1.0" encoding="utf-8"?>
<table xmlns="http://schemas.openxmlformats.org/spreadsheetml/2006/main" id="5" name="טבלה5" displayName="טבלה5" ref="J3:P15" totalsRowShown="0" headerRowDxfId="10" dataDxfId="8" headerRowBorderDxfId="9" tableBorderDxfId="7">
  <autoFilter ref="J3:P15"/>
  <tableColumns count="7">
    <tableColumn id="1" name="מספר מבנה" dataDxfId="6"/>
    <tableColumn id="2" name="מבנה 1" dataDxfId="5"/>
    <tableColumn id="3" name="מבנה 2" dataDxfId="4"/>
    <tableColumn id="4" name="מבנה 3" dataDxfId="3"/>
    <tableColumn id="5" name="מבנה 4" dataDxfId="2"/>
    <tableColumn id="6" name="מבנה 5" dataDxfId="1"/>
    <tableColumn id="7" name="מבנה 6" dataDxfId="0"/>
  </tableColumns>
  <tableStyleInfo name="סגנון טבלה 1" showFirstColumn="0" showLastColumn="0" showRowStripes="1" showColumnStripes="0"/>
  <extLst>
    <ext xmlns:x14="http://schemas.microsoft.com/office/spreadsheetml/2009/9/main" uri="{504A1905-F514-4f6f-8877-14C23A59335A}">
      <x14:table altText="פרטי מבנה" altTextSummary="פרטי מבנה"/>
    </ext>
  </extLst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70"/>
  <sheetViews>
    <sheetView rightToLeft="1" workbookViewId="0">
      <selection activeCell="C14" sqref="C14"/>
    </sheetView>
  </sheetViews>
  <sheetFormatPr defaultRowHeight="14.25" x14ac:dyDescent="0.2"/>
  <cols>
    <col min="1" max="1" width="42.875" style="6" customWidth="1"/>
  </cols>
  <sheetData>
    <row r="2" spans="1:3" x14ac:dyDescent="0.2">
      <c r="A2" s="6" t="s">
        <v>4</v>
      </c>
      <c r="C2" t="s">
        <v>22</v>
      </c>
    </row>
    <row r="3" spans="1:3" x14ac:dyDescent="0.2">
      <c r="A3" s="6" t="s">
        <v>101</v>
      </c>
      <c r="C3" t="s">
        <v>23</v>
      </c>
    </row>
    <row r="4" spans="1:3" x14ac:dyDescent="0.2">
      <c r="A4" s="6" t="s">
        <v>102</v>
      </c>
      <c r="C4" t="s">
        <v>24</v>
      </c>
    </row>
    <row r="5" spans="1:3" x14ac:dyDescent="0.2">
      <c r="A5" s="6" t="s">
        <v>103</v>
      </c>
      <c r="C5" t="s">
        <v>25</v>
      </c>
    </row>
    <row r="6" spans="1:3" x14ac:dyDescent="0.2">
      <c r="A6" s="6" t="s">
        <v>104</v>
      </c>
      <c r="C6" t="s">
        <v>26</v>
      </c>
    </row>
    <row r="7" spans="1:3" x14ac:dyDescent="0.2">
      <c r="A7" s="6" t="s">
        <v>105</v>
      </c>
      <c r="C7" t="s">
        <v>27</v>
      </c>
    </row>
    <row r="8" spans="1:3" x14ac:dyDescent="0.2">
      <c r="A8" s="6" t="s">
        <v>106</v>
      </c>
      <c r="C8" t="s">
        <v>28</v>
      </c>
    </row>
    <row r="9" spans="1:3" x14ac:dyDescent="0.2">
      <c r="A9" s="6" t="s">
        <v>107</v>
      </c>
      <c r="C9" t="s">
        <v>29</v>
      </c>
    </row>
    <row r="10" spans="1:3" x14ac:dyDescent="0.2">
      <c r="A10" s="6" t="s">
        <v>108</v>
      </c>
      <c r="C10" t="s">
        <v>30</v>
      </c>
    </row>
    <row r="11" spans="1:3" x14ac:dyDescent="0.2">
      <c r="A11" s="6" t="s">
        <v>109</v>
      </c>
      <c r="C11" t="s">
        <v>31</v>
      </c>
    </row>
    <row r="12" spans="1:3" x14ac:dyDescent="0.2">
      <c r="A12" s="6" t="s">
        <v>110</v>
      </c>
      <c r="C12" t="s">
        <v>32</v>
      </c>
    </row>
    <row r="13" spans="1:3" x14ac:dyDescent="0.2">
      <c r="A13" s="6" t="s">
        <v>111</v>
      </c>
      <c r="C13" t="s">
        <v>168</v>
      </c>
    </row>
    <row r="14" spans="1:3" x14ac:dyDescent="0.2">
      <c r="A14" s="6" t="s">
        <v>112</v>
      </c>
      <c r="C14" t="s">
        <v>36</v>
      </c>
    </row>
    <row r="15" spans="1:3" x14ac:dyDescent="0.2">
      <c r="A15" s="6" t="s">
        <v>113</v>
      </c>
    </row>
    <row r="16" spans="1:3" x14ac:dyDescent="0.2">
      <c r="A16" s="6" t="s">
        <v>114</v>
      </c>
    </row>
    <row r="17" spans="1:1" x14ac:dyDescent="0.2">
      <c r="A17" s="6" t="s">
        <v>115</v>
      </c>
    </row>
    <row r="18" spans="1:1" x14ac:dyDescent="0.2">
      <c r="A18" s="6" t="s">
        <v>116</v>
      </c>
    </row>
    <row r="19" spans="1:1" x14ac:dyDescent="0.2">
      <c r="A19" s="6" t="s">
        <v>117</v>
      </c>
    </row>
    <row r="20" spans="1:1" x14ac:dyDescent="0.2">
      <c r="A20" s="6" t="s">
        <v>118</v>
      </c>
    </row>
    <row r="21" spans="1:1" x14ac:dyDescent="0.2">
      <c r="A21" s="6" t="s">
        <v>119</v>
      </c>
    </row>
    <row r="22" spans="1:1" x14ac:dyDescent="0.2">
      <c r="A22" s="6" t="s">
        <v>120</v>
      </c>
    </row>
    <row r="23" spans="1:1" x14ac:dyDescent="0.2">
      <c r="A23" s="6" t="s">
        <v>121</v>
      </c>
    </row>
    <row r="24" spans="1:1" x14ac:dyDescent="0.2">
      <c r="A24" s="6" t="s">
        <v>122</v>
      </c>
    </row>
    <row r="25" spans="1:1" x14ac:dyDescent="0.2">
      <c r="A25" s="6" t="s">
        <v>123</v>
      </c>
    </row>
    <row r="26" spans="1:1" x14ac:dyDescent="0.2">
      <c r="A26" s="6" t="s">
        <v>124</v>
      </c>
    </row>
    <row r="27" spans="1:1" x14ac:dyDescent="0.2">
      <c r="A27" s="6" t="s">
        <v>125</v>
      </c>
    </row>
    <row r="28" spans="1:1" x14ac:dyDescent="0.2">
      <c r="A28" s="6" t="s">
        <v>126</v>
      </c>
    </row>
    <row r="29" spans="1:1" x14ac:dyDescent="0.2">
      <c r="A29" s="6" t="s">
        <v>127</v>
      </c>
    </row>
    <row r="30" spans="1:1" x14ac:dyDescent="0.2">
      <c r="A30" s="6" t="s">
        <v>128</v>
      </c>
    </row>
    <row r="31" spans="1:1" x14ac:dyDescent="0.2">
      <c r="A31" s="6" t="s">
        <v>129</v>
      </c>
    </row>
    <row r="32" spans="1:1" x14ac:dyDescent="0.2">
      <c r="A32" s="6" t="s">
        <v>130</v>
      </c>
    </row>
    <row r="33" spans="1:1" x14ac:dyDescent="0.2">
      <c r="A33" s="6" t="s">
        <v>131</v>
      </c>
    </row>
    <row r="34" spans="1:1" x14ac:dyDescent="0.2">
      <c r="A34" s="6" t="s">
        <v>132</v>
      </c>
    </row>
    <row r="35" spans="1:1" x14ac:dyDescent="0.2">
      <c r="A35" s="6" t="s">
        <v>133</v>
      </c>
    </row>
    <row r="36" spans="1:1" x14ac:dyDescent="0.2">
      <c r="A36" s="6" t="s">
        <v>134</v>
      </c>
    </row>
    <row r="37" spans="1:1" x14ac:dyDescent="0.2">
      <c r="A37" s="6" t="s">
        <v>135</v>
      </c>
    </row>
    <row r="38" spans="1:1" x14ac:dyDescent="0.2">
      <c r="A38" s="6" t="s">
        <v>136</v>
      </c>
    </row>
    <row r="39" spans="1:1" x14ac:dyDescent="0.2">
      <c r="A39" s="6" t="s">
        <v>137</v>
      </c>
    </row>
    <row r="40" spans="1:1" x14ac:dyDescent="0.2">
      <c r="A40" s="6" t="s">
        <v>138</v>
      </c>
    </row>
    <row r="41" spans="1:1" x14ac:dyDescent="0.2">
      <c r="A41" s="6" t="s">
        <v>139</v>
      </c>
    </row>
    <row r="42" spans="1:1" x14ac:dyDescent="0.2">
      <c r="A42" s="6" t="s">
        <v>140</v>
      </c>
    </row>
    <row r="43" spans="1:1" x14ac:dyDescent="0.2">
      <c r="A43" s="6" t="s">
        <v>141</v>
      </c>
    </row>
    <row r="44" spans="1:1" x14ac:dyDescent="0.2">
      <c r="A44" s="6" t="s">
        <v>142</v>
      </c>
    </row>
    <row r="45" spans="1:1" x14ac:dyDescent="0.2">
      <c r="A45" s="6" t="s">
        <v>143</v>
      </c>
    </row>
    <row r="46" spans="1:1" x14ac:dyDescent="0.2">
      <c r="A46" s="6" t="s">
        <v>144</v>
      </c>
    </row>
    <row r="47" spans="1:1" x14ac:dyDescent="0.2">
      <c r="A47" s="6" t="s">
        <v>145</v>
      </c>
    </row>
    <row r="48" spans="1:1" x14ac:dyDescent="0.2">
      <c r="A48" s="6" t="s">
        <v>146</v>
      </c>
    </row>
    <row r="49" spans="1:1" x14ac:dyDescent="0.2">
      <c r="A49" s="6" t="s">
        <v>147</v>
      </c>
    </row>
    <row r="50" spans="1:1" x14ac:dyDescent="0.2">
      <c r="A50" s="6" t="s">
        <v>148</v>
      </c>
    </row>
    <row r="51" spans="1:1" x14ac:dyDescent="0.2">
      <c r="A51" s="6" t="s">
        <v>149</v>
      </c>
    </row>
    <row r="52" spans="1:1" x14ac:dyDescent="0.2">
      <c r="A52" s="6" t="s">
        <v>150</v>
      </c>
    </row>
    <row r="53" spans="1:1" x14ac:dyDescent="0.2">
      <c r="A53" s="6" t="s">
        <v>151</v>
      </c>
    </row>
    <row r="54" spans="1:1" x14ac:dyDescent="0.2">
      <c r="A54" s="6" t="s">
        <v>152</v>
      </c>
    </row>
    <row r="55" spans="1:1" ht="28.5" x14ac:dyDescent="0.2">
      <c r="A55" s="6" t="s">
        <v>153</v>
      </c>
    </row>
    <row r="56" spans="1:1" x14ac:dyDescent="0.2">
      <c r="A56" s="6" t="s">
        <v>154</v>
      </c>
    </row>
    <row r="57" spans="1:1" x14ac:dyDescent="0.2">
      <c r="A57" s="6" t="s">
        <v>155</v>
      </c>
    </row>
    <row r="58" spans="1:1" x14ac:dyDescent="0.2">
      <c r="A58" s="6" t="s">
        <v>156</v>
      </c>
    </row>
    <row r="59" spans="1:1" x14ac:dyDescent="0.2">
      <c r="A59" s="6" t="s">
        <v>157</v>
      </c>
    </row>
    <row r="60" spans="1:1" ht="28.5" x14ac:dyDescent="0.2">
      <c r="A60" s="6" t="s">
        <v>158</v>
      </c>
    </row>
    <row r="61" spans="1:1" x14ac:dyDescent="0.2">
      <c r="A61" s="6" t="s">
        <v>159</v>
      </c>
    </row>
    <row r="62" spans="1:1" x14ac:dyDescent="0.2">
      <c r="A62" s="6" t="s">
        <v>160</v>
      </c>
    </row>
    <row r="63" spans="1:1" x14ac:dyDescent="0.2">
      <c r="A63" s="6" t="s">
        <v>161</v>
      </c>
    </row>
    <row r="64" spans="1:1" x14ac:dyDescent="0.2">
      <c r="A64" s="6" t="s">
        <v>162</v>
      </c>
    </row>
    <row r="65" spans="1:1" ht="28.5" x14ac:dyDescent="0.2">
      <c r="A65" s="6" t="s">
        <v>163</v>
      </c>
    </row>
    <row r="66" spans="1:1" x14ac:dyDescent="0.2">
      <c r="A66" s="6" t="s">
        <v>164</v>
      </c>
    </row>
    <row r="67" spans="1:1" x14ac:dyDescent="0.2">
      <c r="A67" s="6" t="s">
        <v>165</v>
      </c>
    </row>
    <row r="68" spans="1:1" x14ac:dyDescent="0.2">
      <c r="A68" s="6" t="s">
        <v>166</v>
      </c>
    </row>
    <row r="69" spans="1:1" x14ac:dyDescent="0.2">
      <c r="A69" s="6" t="s">
        <v>167</v>
      </c>
    </row>
    <row r="70" spans="1:1" ht="42.75" x14ac:dyDescent="0.2">
      <c r="A70" s="6" t="s">
        <v>100</v>
      </c>
    </row>
  </sheetData>
  <autoFilter ref="A2:A54">
    <sortState ref="A3:A49">
      <sortCondition descending="1" ref="A2:A49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07"/>
  <sheetViews>
    <sheetView rightToLeft="1" tabSelected="1" zoomScale="80" zoomScaleNormal="80" workbookViewId="0">
      <selection activeCell="K13" sqref="K13"/>
    </sheetView>
  </sheetViews>
  <sheetFormatPr defaultRowHeight="14.25" x14ac:dyDescent="0.2"/>
  <cols>
    <col min="1" max="1" width="14.75" style="6" customWidth="1"/>
    <col min="2" max="5" width="20.375" style="1" customWidth="1"/>
    <col min="6" max="6" width="15.25" style="1" customWidth="1"/>
    <col min="7" max="9" width="16.625" style="1" customWidth="1"/>
    <col min="10" max="10" width="34" style="2" customWidth="1"/>
    <col min="11" max="11" width="10.625" style="2" customWidth="1"/>
    <col min="12" max="13" width="10.125" style="2" customWidth="1"/>
    <col min="14" max="14" width="23.5" style="2" customWidth="1"/>
    <col min="15" max="15" width="11.25" style="2" customWidth="1"/>
    <col min="16" max="16" width="23.5" style="2" customWidth="1"/>
    <col min="17" max="17" width="12" style="2" customWidth="1"/>
    <col min="18" max="18" width="23.5" style="3" customWidth="1"/>
    <col min="19" max="19" width="11.75" style="3" customWidth="1"/>
    <col min="20" max="20" width="23.5" style="3" customWidth="1"/>
    <col min="21" max="21" width="10" style="3" customWidth="1"/>
    <col min="22" max="22" width="23.5" style="3" customWidth="1"/>
    <col min="23" max="23" width="13.375" style="4" customWidth="1"/>
    <col min="24" max="24" width="23.5" style="4" customWidth="1"/>
    <col min="25" max="25" width="9.75" style="4" customWidth="1"/>
    <col min="26" max="26" width="23.5" style="5" customWidth="1"/>
    <col min="27" max="27" width="8.625" style="5" customWidth="1"/>
    <col min="28" max="28" width="23.5" style="5" customWidth="1"/>
    <col min="29" max="29" width="11.875" style="5" customWidth="1"/>
    <col min="30" max="30" width="23.5" style="5" customWidth="1"/>
    <col min="31" max="31" width="12.75" style="7" customWidth="1"/>
    <col min="32" max="32" width="23.5" style="7" customWidth="1"/>
    <col min="33" max="33" width="15.125" style="18" customWidth="1"/>
    <col min="34" max="16384" width="9" style="6"/>
  </cols>
  <sheetData>
    <row r="1" spans="1:33" s="30" customFormat="1" ht="96.75" customHeight="1" x14ac:dyDescent="0.25">
      <c r="A1" s="22" t="s">
        <v>1</v>
      </c>
      <c r="B1" s="23" t="s">
        <v>73</v>
      </c>
      <c r="C1" s="23" t="s">
        <v>0</v>
      </c>
      <c r="D1" s="23" t="s">
        <v>65</v>
      </c>
      <c r="E1" s="23" t="s">
        <v>66</v>
      </c>
      <c r="F1" s="23" t="s">
        <v>93</v>
      </c>
      <c r="G1" s="23" t="s">
        <v>21</v>
      </c>
      <c r="H1" s="23" t="s">
        <v>37</v>
      </c>
      <c r="I1" s="23" t="s">
        <v>92</v>
      </c>
      <c r="J1" s="24" t="s">
        <v>5</v>
      </c>
      <c r="K1" s="24" t="s">
        <v>33</v>
      </c>
      <c r="L1" s="24" t="s">
        <v>6</v>
      </c>
      <c r="M1" s="24" t="s">
        <v>34</v>
      </c>
      <c r="N1" s="24" t="s">
        <v>7</v>
      </c>
      <c r="O1" s="24" t="s">
        <v>76</v>
      </c>
      <c r="P1" s="25" t="s">
        <v>8</v>
      </c>
      <c r="Q1" s="24" t="s">
        <v>77</v>
      </c>
      <c r="R1" s="26" t="s">
        <v>9</v>
      </c>
      <c r="S1" s="26" t="s">
        <v>82</v>
      </c>
      <c r="T1" s="26" t="s">
        <v>10</v>
      </c>
      <c r="U1" s="26" t="s">
        <v>85</v>
      </c>
      <c r="V1" s="26" t="s">
        <v>11</v>
      </c>
      <c r="W1" s="26" t="s">
        <v>84</v>
      </c>
      <c r="X1" s="27" t="s">
        <v>12</v>
      </c>
      <c r="Y1" s="26" t="s">
        <v>83</v>
      </c>
      <c r="Z1" s="28" t="s">
        <v>13</v>
      </c>
      <c r="AA1" s="28" t="s">
        <v>78</v>
      </c>
      <c r="AB1" s="28" t="s">
        <v>14</v>
      </c>
      <c r="AC1" s="28" t="s">
        <v>79</v>
      </c>
      <c r="AD1" s="28" t="s">
        <v>15</v>
      </c>
      <c r="AE1" s="28" t="s">
        <v>80</v>
      </c>
      <c r="AF1" s="29" t="s">
        <v>16</v>
      </c>
      <c r="AG1" s="29" t="s">
        <v>81</v>
      </c>
    </row>
    <row r="2" spans="1:33" s="31" customFormat="1" ht="126.75" thickBot="1" x14ac:dyDescent="0.3">
      <c r="A2" s="31" t="s">
        <v>86</v>
      </c>
      <c r="B2" s="32" t="s">
        <v>74</v>
      </c>
      <c r="C2" s="33" t="s">
        <v>39</v>
      </c>
      <c r="D2" s="32" t="s">
        <v>67</v>
      </c>
      <c r="E2" s="32" t="s">
        <v>67</v>
      </c>
      <c r="F2" s="33" t="s">
        <v>39</v>
      </c>
      <c r="G2" s="33" t="s">
        <v>39</v>
      </c>
      <c r="H2" s="33" t="s">
        <v>38</v>
      </c>
      <c r="I2" s="33"/>
      <c r="J2" s="34" t="s">
        <v>40</v>
      </c>
      <c r="K2" s="34" t="s">
        <v>35</v>
      </c>
      <c r="L2" s="34" t="s">
        <v>35</v>
      </c>
      <c r="M2" s="34" t="s">
        <v>35</v>
      </c>
      <c r="N2" s="34" t="s">
        <v>35</v>
      </c>
      <c r="O2" s="34" t="s">
        <v>35</v>
      </c>
      <c r="P2" s="35" t="s">
        <v>35</v>
      </c>
      <c r="Q2" s="34" t="s">
        <v>35</v>
      </c>
      <c r="R2" s="36" t="s">
        <v>35</v>
      </c>
      <c r="S2" s="36" t="s">
        <v>35</v>
      </c>
      <c r="T2" s="36" t="s">
        <v>35</v>
      </c>
      <c r="U2" s="36" t="s">
        <v>35</v>
      </c>
      <c r="V2" s="36" t="s">
        <v>35</v>
      </c>
      <c r="W2" s="36" t="s">
        <v>35</v>
      </c>
      <c r="X2" s="36" t="s">
        <v>35</v>
      </c>
      <c r="Y2" s="36" t="s">
        <v>35</v>
      </c>
      <c r="Z2" s="37" t="s">
        <v>35</v>
      </c>
      <c r="AA2" s="37" t="s">
        <v>35</v>
      </c>
      <c r="AB2" s="37" t="s">
        <v>35</v>
      </c>
      <c r="AC2" s="37" t="s">
        <v>35</v>
      </c>
      <c r="AD2" s="37" t="s">
        <v>35</v>
      </c>
      <c r="AE2" s="37" t="s">
        <v>35</v>
      </c>
      <c r="AF2" s="37" t="s">
        <v>35</v>
      </c>
      <c r="AG2" s="37" t="s">
        <v>35</v>
      </c>
    </row>
    <row r="3" spans="1:33" s="46" customFormat="1" ht="64.5" customHeight="1" thickBot="1" x14ac:dyDescent="0.35">
      <c r="A3" s="38" t="s">
        <v>2</v>
      </c>
      <c r="B3" s="39">
        <v>1</v>
      </c>
      <c r="C3" s="40" t="s">
        <v>68</v>
      </c>
      <c r="D3" s="40">
        <v>174678</v>
      </c>
      <c r="E3" s="40">
        <v>643391</v>
      </c>
      <c r="F3" s="41">
        <v>22334</v>
      </c>
      <c r="G3" s="41">
        <v>105</v>
      </c>
      <c r="H3" s="41" t="s">
        <v>64</v>
      </c>
      <c r="I3" s="41"/>
      <c r="J3" s="42" t="s">
        <v>20</v>
      </c>
      <c r="K3" s="42" t="s">
        <v>22</v>
      </c>
      <c r="L3" s="42" t="s">
        <v>17</v>
      </c>
      <c r="M3" s="42" t="s">
        <v>22</v>
      </c>
      <c r="N3" s="42"/>
      <c r="O3" s="42"/>
      <c r="P3" s="43"/>
      <c r="Q3" s="42"/>
      <c r="R3" s="43" t="s">
        <v>20</v>
      </c>
      <c r="S3" s="43"/>
      <c r="T3" s="43" t="s">
        <v>19</v>
      </c>
      <c r="U3" s="43"/>
      <c r="V3" s="43"/>
      <c r="W3" s="44"/>
      <c r="X3" s="43"/>
      <c r="Y3" s="44"/>
      <c r="Z3" s="43"/>
      <c r="AA3" s="43"/>
      <c r="AB3" s="43"/>
      <c r="AC3" s="43"/>
      <c r="AD3" s="43"/>
      <c r="AE3" s="44"/>
      <c r="AF3" s="43"/>
      <c r="AG3" s="45"/>
    </row>
    <row r="4" spans="1:33" s="46" customFormat="1" ht="56.25" x14ac:dyDescent="0.3">
      <c r="A4" s="38" t="s">
        <v>3</v>
      </c>
      <c r="B4" s="47">
        <v>2</v>
      </c>
      <c r="C4" s="48" t="s">
        <v>71</v>
      </c>
      <c r="D4" s="48">
        <v>174050</v>
      </c>
      <c r="E4" s="48">
        <v>6439456</v>
      </c>
      <c r="F4" s="48">
        <v>120587</v>
      </c>
      <c r="G4" s="48">
        <v>12</v>
      </c>
      <c r="H4" s="48" t="s">
        <v>64</v>
      </c>
      <c r="I4" s="48"/>
      <c r="J4" s="49" t="s">
        <v>18</v>
      </c>
      <c r="K4" s="49" t="s">
        <v>31</v>
      </c>
      <c r="L4" s="49"/>
      <c r="M4" s="49"/>
      <c r="N4" s="49"/>
      <c r="O4" s="49"/>
      <c r="P4" s="50"/>
      <c r="Q4" s="49"/>
      <c r="R4" s="50"/>
      <c r="S4" s="50"/>
      <c r="T4" s="50"/>
      <c r="U4" s="50"/>
      <c r="V4" s="50"/>
      <c r="W4" s="51"/>
      <c r="X4" s="50"/>
      <c r="Y4" s="51"/>
      <c r="Z4" s="50"/>
      <c r="AA4" s="50"/>
      <c r="AB4" s="50"/>
      <c r="AC4" s="50"/>
      <c r="AD4" s="50"/>
      <c r="AE4" s="51"/>
      <c r="AF4" s="50"/>
      <c r="AG4" s="52"/>
    </row>
    <row r="5" spans="1:33" s="46" customFormat="1" ht="18.75" x14ac:dyDescent="0.3">
      <c r="A5" s="38" t="s">
        <v>75</v>
      </c>
      <c r="B5" s="53">
        <v>2</v>
      </c>
      <c r="C5" s="54" t="s">
        <v>70</v>
      </c>
      <c r="D5" s="54">
        <v>174096</v>
      </c>
      <c r="E5" s="54">
        <v>642458</v>
      </c>
      <c r="F5" s="54">
        <v>120587</v>
      </c>
      <c r="G5" s="54">
        <v>12</v>
      </c>
      <c r="H5" s="54" t="s">
        <v>64</v>
      </c>
      <c r="I5" s="54"/>
      <c r="J5" s="55"/>
      <c r="K5" s="55"/>
      <c r="L5" s="55"/>
      <c r="M5" s="55"/>
      <c r="N5" s="55"/>
      <c r="O5" s="55"/>
      <c r="P5" s="56"/>
      <c r="Q5" s="55"/>
      <c r="R5" s="56"/>
      <c r="S5" s="56"/>
      <c r="T5" s="56"/>
      <c r="U5" s="56"/>
      <c r="V5" s="56"/>
      <c r="W5" s="57"/>
      <c r="X5" s="56"/>
      <c r="Y5" s="57"/>
      <c r="Z5" s="56"/>
      <c r="AA5" s="56"/>
      <c r="AB5" s="56"/>
      <c r="AC5" s="56"/>
      <c r="AD5" s="56"/>
      <c r="AE5" s="57"/>
      <c r="AF5" s="56"/>
      <c r="AG5" s="58"/>
    </row>
    <row r="6" spans="1:33" s="46" customFormat="1" ht="18.75" x14ac:dyDescent="0.3">
      <c r="A6" s="38" t="s">
        <v>75</v>
      </c>
      <c r="B6" s="53">
        <v>2</v>
      </c>
      <c r="C6" s="54" t="s">
        <v>69</v>
      </c>
      <c r="D6" s="54">
        <v>176566</v>
      </c>
      <c r="E6" s="54">
        <v>643170</v>
      </c>
      <c r="F6" s="54">
        <v>120587</v>
      </c>
      <c r="G6" s="54">
        <v>12</v>
      </c>
      <c r="H6" s="54" t="s">
        <v>64</v>
      </c>
      <c r="I6" s="54"/>
      <c r="J6" s="55"/>
      <c r="K6" s="55"/>
      <c r="L6" s="55"/>
      <c r="M6" s="55"/>
      <c r="N6" s="55"/>
      <c r="O6" s="55"/>
      <c r="P6" s="56"/>
      <c r="Q6" s="55"/>
      <c r="R6" s="56"/>
      <c r="S6" s="56"/>
      <c r="T6" s="56"/>
      <c r="U6" s="56"/>
      <c r="V6" s="56"/>
      <c r="W6" s="57"/>
      <c r="X6" s="56"/>
      <c r="Y6" s="57"/>
      <c r="Z6" s="56"/>
      <c r="AA6" s="56"/>
      <c r="AB6" s="56"/>
      <c r="AC6" s="56"/>
      <c r="AD6" s="56"/>
      <c r="AE6" s="57"/>
      <c r="AF6" s="56"/>
      <c r="AG6" s="58"/>
    </row>
    <row r="7" spans="1:33" s="46" customFormat="1" ht="19.5" thickBot="1" x14ac:dyDescent="0.35">
      <c r="A7" s="38" t="s">
        <v>75</v>
      </c>
      <c r="B7" s="59">
        <v>2</v>
      </c>
      <c r="C7" s="60" t="s">
        <v>72</v>
      </c>
      <c r="D7" s="60">
        <v>175906</v>
      </c>
      <c r="E7" s="60">
        <v>641902</v>
      </c>
      <c r="F7" s="60">
        <v>120587</v>
      </c>
      <c r="G7" s="60">
        <v>12</v>
      </c>
      <c r="H7" s="60" t="s">
        <v>64</v>
      </c>
      <c r="I7" s="60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2"/>
      <c r="X7" s="61"/>
      <c r="Y7" s="62"/>
      <c r="Z7" s="61"/>
      <c r="AA7" s="61"/>
      <c r="AB7" s="61"/>
      <c r="AC7" s="61"/>
      <c r="AD7" s="61"/>
      <c r="AE7" s="62"/>
      <c r="AF7" s="61"/>
      <c r="AG7" s="63"/>
    </row>
    <row r="8" spans="1:33" x14ac:dyDescent="0.2">
      <c r="B8" s="8"/>
      <c r="C8" s="8"/>
      <c r="D8" s="8"/>
      <c r="E8" s="8"/>
      <c r="F8" s="8"/>
      <c r="G8" s="8"/>
      <c r="H8" s="8"/>
      <c r="I8" s="8"/>
      <c r="J8" s="14"/>
      <c r="K8" s="14"/>
      <c r="L8" s="14"/>
      <c r="M8" s="14"/>
      <c r="N8" s="14"/>
      <c r="O8" s="14"/>
      <c r="P8" s="14"/>
      <c r="Q8" s="14"/>
      <c r="R8" s="14"/>
      <c r="S8" s="15"/>
      <c r="T8" s="15"/>
      <c r="U8" s="15"/>
      <c r="V8" s="15"/>
      <c r="W8" s="15"/>
      <c r="X8" s="15"/>
      <c r="Y8" s="15"/>
      <c r="Z8" s="15"/>
      <c r="AA8" s="16"/>
      <c r="AB8" s="16"/>
      <c r="AC8" s="16"/>
      <c r="AD8" s="16"/>
      <c r="AE8" s="16"/>
      <c r="AF8" s="16"/>
      <c r="AG8" s="17"/>
    </row>
    <row r="9" spans="1:33" x14ac:dyDescent="0.2">
      <c r="R9" s="2"/>
      <c r="S9" s="15"/>
      <c r="T9" s="15"/>
      <c r="U9" s="15"/>
      <c r="V9" s="15"/>
      <c r="W9" s="15"/>
      <c r="X9" s="15"/>
      <c r="Y9" s="15"/>
      <c r="Z9" s="15"/>
      <c r="AA9" s="16"/>
      <c r="AB9" s="16"/>
      <c r="AC9" s="16"/>
      <c r="AD9" s="16"/>
      <c r="AE9" s="16"/>
      <c r="AF9" s="16"/>
      <c r="AG9" s="7"/>
    </row>
    <row r="10" spans="1:33" x14ac:dyDescent="0.2">
      <c r="R10" s="2"/>
      <c r="S10" s="15"/>
      <c r="T10" s="15"/>
      <c r="U10" s="15"/>
      <c r="V10" s="15"/>
      <c r="W10" s="15"/>
      <c r="X10" s="15"/>
      <c r="Y10" s="15"/>
      <c r="Z10" s="15"/>
      <c r="AA10" s="16"/>
      <c r="AB10" s="16"/>
      <c r="AC10" s="16"/>
      <c r="AD10" s="16"/>
      <c r="AE10" s="16"/>
      <c r="AF10" s="16"/>
      <c r="AG10" s="7"/>
    </row>
    <row r="11" spans="1:33" x14ac:dyDescent="0.2">
      <c r="R11" s="2"/>
      <c r="S11" s="15"/>
      <c r="T11" s="15"/>
      <c r="U11" s="15"/>
      <c r="V11" s="15"/>
      <c r="W11" s="15"/>
      <c r="X11" s="15"/>
      <c r="Y11" s="15"/>
      <c r="Z11" s="15"/>
      <c r="AA11" s="16"/>
      <c r="AB11" s="16"/>
      <c r="AC11" s="16"/>
      <c r="AD11" s="16"/>
      <c r="AE11" s="16"/>
      <c r="AF11" s="16"/>
      <c r="AG11" s="7"/>
    </row>
    <row r="12" spans="1:33" x14ac:dyDescent="0.2">
      <c r="R12" s="2"/>
      <c r="S12" s="15"/>
      <c r="T12" s="15"/>
      <c r="U12" s="15"/>
      <c r="V12" s="15"/>
      <c r="W12" s="15"/>
      <c r="X12" s="15"/>
      <c r="Y12" s="15"/>
      <c r="Z12" s="15"/>
      <c r="AA12" s="16"/>
      <c r="AB12" s="16"/>
      <c r="AC12" s="16"/>
      <c r="AD12" s="16"/>
      <c r="AE12" s="16"/>
      <c r="AF12" s="16"/>
      <c r="AG12" s="7"/>
    </row>
    <row r="13" spans="1:33" x14ac:dyDescent="0.2">
      <c r="R13" s="2"/>
      <c r="S13" s="15"/>
      <c r="T13" s="15"/>
      <c r="U13" s="15"/>
      <c r="V13" s="15"/>
      <c r="W13" s="15"/>
      <c r="X13" s="15"/>
      <c r="Y13" s="15"/>
      <c r="Z13" s="15"/>
      <c r="AA13" s="16"/>
      <c r="AB13" s="16"/>
      <c r="AC13" s="16"/>
      <c r="AD13" s="16"/>
      <c r="AE13" s="16"/>
      <c r="AF13" s="16"/>
      <c r="AG13" s="7"/>
    </row>
    <row r="14" spans="1:33" x14ac:dyDescent="0.2">
      <c r="R14" s="2"/>
      <c r="S14" s="15"/>
      <c r="T14" s="15"/>
      <c r="U14" s="15"/>
      <c r="V14" s="15"/>
      <c r="W14" s="15"/>
      <c r="X14" s="15"/>
      <c r="Y14" s="15"/>
      <c r="Z14" s="15"/>
      <c r="AA14" s="16"/>
      <c r="AB14" s="16"/>
      <c r="AC14" s="16"/>
      <c r="AD14" s="16"/>
      <c r="AE14" s="16"/>
      <c r="AF14" s="16"/>
      <c r="AG14" s="7"/>
    </row>
    <row r="15" spans="1:33" x14ac:dyDescent="0.2">
      <c r="R15" s="2"/>
      <c r="S15" s="15"/>
      <c r="T15" s="15"/>
      <c r="U15" s="15"/>
      <c r="V15" s="15"/>
      <c r="W15" s="15"/>
      <c r="X15" s="15"/>
      <c r="Y15" s="15"/>
      <c r="Z15" s="15"/>
      <c r="AA15" s="16"/>
      <c r="AB15" s="16"/>
      <c r="AC15" s="16"/>
      <c r="AD15" s="16"/>
      <c r="AE15" s="16"/>
      <c r="AF15" s="16"/>
      <c r="AG15" s="7"/>
    </row>
    <row r="16" spans="1:33" x14ac:dyDescent="0.2">
      <c r="R16" s="2"/>
      <c r="S16" s="15"/>
      <c r="T16" s="15"/>
      <c r="U16" s="15"/>
      <c r="V16" s="15"/>
      <c r="W16" s="15"/>
      <c r="X16" s="15"/>
      <c r="Y16" s="15"/>
      <c r="Z16" s="15"/>
      <c r="AA16" s="16"/>
      <c r="AB16" s="16"/>
      <c r="AC16" s="16"/>
      <c r="AD16" s="16"/>
      <c r="AE16" s="16"/>
      <c r="AF16" s="16"/>
      <c r="AG16" s="7"/>
    </row>
    <row r="17" spans="18:33" x14ac:dyDescent="0.2">
      <c r="R17" s="2"/>
      <c r="S17" s="15"/>
      <c r="T17" s="15"/>
      <c r="U17" s="15"/>
      <c r="V17" s="15"/>
      <c r="W17" s="15"/>
      <c r="X17" s="15"/>
      <c r="Y17" s="15"/>
      <c r="Z17" s="15"/>
      <c r="AA17" s="16"/>
      <c r="AB17" s="16"/>
      <c r="AC17" s="16"/>
      <c r="AD17" s="16"/>
      <c r="AE17" s="16"/>
      <c r="AF17" s="16"/>
      <c r="AG17" s="7"/>
    </row>
    <row r="18" spans="18:33" x14ac:dyDescent="0.2">
      <c r="R18" s="2"/>
      <c r="S18" s="15"/>
      <c r="T18" s="15"/>
      <c r="U18" s="15"/>
      <c r="V18" s="15"/>
      <c r="W18" s="15"/>
      <c r="X18" s="15"/>
      <c r="Y18" s="15"/>
      <c r="Z18" s="15"/>
      <c r="AA18" s="16"/>
      <c r="AB18" s="16"/>
      <c r="AC18" s="16"/>
      <c r="AD18" s="16"/>
      <c r="AE18" s="16"/>
      <c r="AF18" s="16"/>
      <c r="AG18" s="7"/>
    </row>
    <row r="19" spans="18:33" x14ac:dyDescent="0.2">
      <c r="R19" s="2"/>
      <c r="S19" s="15"/>
      <c r="T19" s="15"/>
      <c r="U19" s="15"/>
      <c r="V19" s="15"/>
      <c r="W19" s="15"/>
      <c r="X19" s="15"/>
      <c r="Y19" s="15"/>
      <c r="Z19" s="15"/>
      <c r="AA19" s="16"/>
      <c r="AB19" s="16"/>
      <c r="AC19" s="16"/>
      <c r="AD19" s="16"/>
      <c r="AE19" s="16"/>
      <c r="AF19" s="16"/>
      <c r="AG19" s="7"/>
    </row>
    <row r="20" spans="18:33" x14ac:dyDescent="0.2">
      <c r="R20" s="2"/>
      <c r="S20" s="15"/>
      <c r="T20" s="15"/>
      <c r="U20" s="15"/>
      <c r="V20" s="15"/>
      <c r="W20" s="15"/>
      <c r="X20" s="15"/>
      <c r="Y20" s="15"/>
      <c r="Z20" s="15"/>
      <c r="AA20" s="16"/>
      <c r="AB20" s="16"/>
      <c r="AC20" s="16"/>
      <c r="AD20" s="16"/>
      <c r="AE20" s="16"/>
      <c r="AF20" s="16"/>
      <c r="AG20" s="7"/>
    </row>
    <row r="21" spans="18:33" x14ac:dyDescent="0.2">
      <c r="R21" s="2"/>
      <c r="S21" s="15"/>
      <c r="T21" s="15"/>
      <c r="U21" s="15"/>
      <c r="V21" s="15"/>
      <c r="W21" s="15"/>
      <c r="X21" s="15"/>
      <c r="Y21" s="15"/>
      <c r="Z21" s="15"/>
      <c r="AA21" s="16"/>
      <c r="AB21" s="16"/>
      <c r="AC21" s="16"/>
      <c r="AD21" s="16"/>
      <c r="AE21" s="16"/>
      <c r="AF21" s="16"/>
      <c r="AG21" s="7"/>
    </row>
    <row r="22" spans="18:33" x14ac:dyDescent="0.2">
      <c r="R22" s="2"/>
      <c r="S22" s="15"/>
      <c r="T22" s="15"/>
      <c r="U22" s="15"/>
      <c r="V22" s="15"/>
      <c r="W22" s="15"/>
      <c r="X22" s="15"/>
      <c r="Y22" s="15"/>
      <c r="Z22" s="15"/>
      <c r="AA22" s="16"/>
      <c r="AB22" s="16"/>
      <c r="AC22" s="16"/>
      <c r="AD22" s="16"/>
      <c r="AE22" s="16"/>
      <c r="AF22" s="16"/>
      <c r="AG22" s="7"/>
    </row>
    <row r="23" spans="18:33" x14ac:dyDescent="0.2">
      <c r="R23" s="2"/>
      <c r="S23" s="15"/>
      <c r="T23" s="15"/>
      <c r="U23" s="15"/>
      <c r="V23" s="15"/>
      <c r="W23" s="15"/>
      <c r="X23" s="15"/>
      <c r="Y23" s="15"/>
      <c r="Z23" s="15"/>
      <c r="AA23" s="16"/>
      <c r="AB23" s="16"/>
      <c r="AC23" s="16"/>
      <c r="AD23" s="16"/>
      <c r="AE23" s="16"/>
      <c r="AF23" s="16"/>
      <c r="AG23" s="7"/>
    </row>
    <row r="24" spans="18:33" x14ac:dyDescent="0.2">
      <c r="R24" s="2"/>
      <c r="S24" s="15"/>
      <c r="T24" s="15"/>
      <c r="U24" s="15"/>
      <c r="V24" s="15"/>
      <c r="W24" s="15"/>
      <c r="X24" s="15"/>
      <c r="Y24" s="15"/>
      <c r="Z24" s="15"/>
      <c r="AA24" s="16"/>
      <c r="AB24" s="16"/>
      <c r="AC24" s="16"/>
      <c r="AD24" s="16"/>
      <c r="AE24" s="16"/>
      <c r="AF24" s="16"/>
      <c r="AG24" s="7"/>
    </row>
    <row r="25" spans="18:33" x14ac:dyDescent="0.2">
      <c r="R25" s="2"/>
      <c r="S25" s="15"/>
      <c r="T25" s="15"/>
      <c r="U25" s="15"/>
      <c r="V25" s="15"/>
      <c r="W25" s="15"/>
      <c r="X25" s="15"/>
      <c r="Y25" s="15"/>
      <c r="Z25" s="15"/>
      <c r="AA25" s="16"/>
      <c r="AB25" s="16"/>
      <c r="AC25" s="16"/>
      <c r="AD25" s="16"/>
      <c r="AE25" s="16"/>
      <c r="AF25" s="16"/>
      <c r="AG25" s="7"/>
    </row>
    <row r="26" spans="18:33" x14ac:dyDescent="0.2">
      <c r="R26" s="2"/>
      <c r="S26" s="15"/>
      <c r="T26" s="15"/>
      <c r="U26" s="15"/>
      <c r="V26" s="15"/>
      <c r="W26" s="15"/>
      <c r="X26" s="15"/>
      <c r="Y26" s="15"/>
      <c r="Z26" s="15"/>
      <c r="AA26" s="16"/>
      <c r="AB26" s="16"/>
      <c r="AC26" s="16"/>
      <c r="AD26" s="16"/>
      <c r="AE26" s="16"/>
      <c r="AF26" s="16"/>
      <c r="AG26" s="7"/>
    </row>
    <row r="27" spans="18:33" x14ac:dyDescent="0.2">
      <c r="R27" s="2"/>
      <c r="S27" s="15"/>
      <c r="T27" s="15"/>
      <c r="U27" s="15"/>
      <c r="V27" s="15"/>
      <c r="W27" s="15"/>
      <c r="X27" s="15"/>
      <c r="Y27" s="15"/>
      <c r="Z27" s="15"/>
      <c r="AA27" s="16"/>
      <c r="AB27" s="16"/>
      <c r="AC27" s="16"/>
      <c r="AD27" s="16"/>
      <c r="AE27" s="16"/>
      <c r="AF27" s="16"/>
      <c r="AG27" s="7"/>
    </row>
    <row r="28" spans="18:33" x14ac:dyDescent="0.2">
      <c r="R28" s="2"/>
      <c r="S28" s="15"/>
      <c r="T28" s="15"/>
      <c r="U28" s="15"/>
      <c r="V28" s="15"/>
      <c r="W28" s="15"/>
      <c r="X28" s="15"/>
      <c r="Y28" s="15"/>
      <c r="Z28" s="15"/>
      <c r="AA28" s="16"/>
      <c r="AB28" s="16"/>
      <c r="AC28" s="16"/>
      <c r="AD28" s="16"/>
      <c r="AE28" s="16"/>
      <c r="AF28" s="16"/>
      <c r="AG28" s="7"/>
    </row>
    <row r="29" spans="18:33" x14ac:dyDescent="0.2">
      <c r="R29" s="2"/>
      <c r="S29" s="15"/>
      <c r="T29" s="15"/>
      <c r="U29" s="15"/>
      <c r="V29" s="15"/>
      <c r="W29" s="15"/>
      <c r="X29" s="15"/>
      <c r="Y29" s="15"/>
      <c r="Z29" s="15"/>
      <c r="AA29" s="16"/>
      <c r="AB29" s="16"/>
      <c r="AC29" s="16"/>
      <c r="AD29" s="16"/>
      <c r="AE29" s="16"/>
      <c r="AF29" s="16"/>
      <c r="AG29" s="7"/>
    </row>
    <row r="30" spans="18:33" x14ac:dyDescent="0.2">
      <c r="R30" s="2"/>
      <c r="S30" s="15"/>
      <c r="T30" s="15"/>
      <c r="U30" s="15"/>
      <c r="V30" s="15"/>
      <c r="W30" s="15"/>
      <c r="X30" s="15"/>
      <c r="Y30" s="15"/>
      <c r="Z30" s="15"/>
      <c r="AA30" s="16"/>
      <c r="AB30" s="16"/>
      <c r="AC30" s="16"/>
      <c r="AD30" s="16"/>
      <c r="AE30" s="16"/>
      <c r="AF30" s="16"/>
      <c r="AG30" s="7"/>
    </row>
    <row r="31" spans="18:33" x14ac:dyDescent="0.2">
      <c r="R31" s="2"/>
      <c r="S31" s="15"/>
      <c r="T31" s="15"/>
      <c r="U31" s="15"/>
      <c r="V31" s="15"/>
      <c r="W31" s="15"/>
      <c r="X31" s="15"/>
      <c r="Y31" s="15"/>
      <c r="Z31" s="15"/>
      <c r="AA31" s="16"/>
      <c r="AB31" s="16"/>
      <c r="AC31" s="16"/>
      <c r="AD31" s="16"/>
      <c r="AE31" s="16"/>
      <c r="AF31" s="16"/>
      <c r="AG31" s="7"/>
    </row>
    <row r="32" spans="18:33" x14ac:dyDescent="0.2">
      <c r="R32" s="2"/>
      <c r="S32" s="15"/>
      <c r="T32" s="15"/>
      <c r="U32" s="15"/>
      <c r="V32" s="15"/>
      <c r="W32" s="15"/>
      <c r="X32" s="15"/>
      <c r="Y32" s="15"/>
      <c r="Z32" s="15"/>
      <c r="AA32" s="16"/>
      <c r="AB32" s="16"/>
      <c r="AC32" s="16"/>
      <c r="AD32" s="16"/>
      <c r="AE32" s="16"/>
      <c r="AF32" s="16"/>
      <c r="AG32" s="7"/>
    </row>
    <row r="33" spans="18:33" x14ac:dyDescent="0.2">
      <c r="R33" s="2"/>
      <c r="S33" s="15"/>
      <c r="T33" s="15"/>
      <c r="U33" s="15"/>
      <c r="V33" s="15"/>
      <c r="W33" s="15"/>
      <c r="X33" s="15"/>
      <c r="Y33" s="15"/>
      <c r="Z33" s="15"/>
      <c r="AA33" s="16"/>
      <c r="AB33" s="16"/>
      <c r="AC33" s="16"/>
      <c r="AD33" s="16"/>
      <c r="AE33" s="16"/>
      <c r="AF33" s="16"/>
      <c r="AG33" s="7"/>
    </row>
    <row r="34" spans="18:33" x14ac:dyDescent="0.2">
      <c r="R34" s="2"/>
      <c r="S34" s="15"/>
      <c r="T34" s="15"/>
      <c r="U34" s="15"/>
      <c r="V34" s="15"/>
      <c r="W34" s="15"/>
      <c r="X34" s="15"/>
      <c r="Y34" s="15"/>
      <c r="Z34" s="15"/>
      <c r="AA34" s="16"/>
      <c r="AB34" s="16"/>
      <c r="AC34" s="16"/>
      <c r="AD34" s="16"/>
      <c r="AE34" s="16"/>
      <c r="AF34" s="16"/>
      <c r="AG34" s="7"/>
    </row>
    <row r="35" spans="18:33" x14ac:dyDescent="0.2">
      <c r="R35" s="2"/>
      <c r="S35" s="15"/>
      <c r="T35" s="15"/>
      <c r="U35" s="15"/>
      <c r="V35" s="15"/>
      <c r="W35" s="15"/>
      <c r="X35" s="15"/>
      <c r="Y35" s="15"/>
      <c r="Z35" s="15"/>
      <c r="AA35" s="16"/>
      <c r="AB35" s="16"/>
      <c r="AC35" s="16"/>
      <c r="AD35" s="16"/>
      <c r="AE35" s="16"/>
      <c r="AF35" s="16"/>
      <c r="AG35" s="7"/>
    </row>
    <row r="36" spans="18:33" x14ac:dyDescent="0.2">
      <c r="R36" s="2"/>
      <c r="S36" s="15"/>
      <c r="T36" s="15"/>
      <c r="U36" s="15"/>
      <c r="V36" s="15"/>
      <c r="W36" s="15"/>
      <c r="X36" s="15"/>
      <c r="Y36" s="15"/>
      <c r="Z36" s="15"/>
      <c r="AA36" s="16"/>
      <c r="AB36" s="16"/>
      <c r="AC36" s="16"/>
      <c r="AD36" s="16"/>
      <c r="AE36" s="16"/>
      <c r="AF36" s="16"/>
      <c r="AG36" s="7"/>
    </row>
    <row r="37" spans="18:33" x14ac:dyDescent="0.2">
      <c r="R37" s="2"/>
      <c r="S37" s="15"/>
      <c r="T37" s="15"/>
      <c r="U37" s="15"/>
      <c r="V37" s="15"/>
      <c r="W37" s="15"/>
      <c r="X37" s="15"/>
      <c r="Y37" s="15"/>
      <c r="Z37" s="15"/>
      <c r="AA37" s="16"/>
      <c r="AB37" s="16"/>
      <c r="AC37" s="16"/>
      <c r="AD37" s="16"/>
      <c r="AE37" s="16"/>
      <c r="AF37" s="16"/>
      <c r="AG37" s="7"/>
    </row>
    <row r="38" spans="18:33" x14ac:dyDescent="0.2">
      <c r="R38" s="2"/>
      <c r="S38" s="15"/>
      <c r="T38" s="15"/>
      <c r="U38" s="15"/>
      <c r="V38" s="15"/>
      <c r="W38" s="15"/>
      <c r="X38" s="15"/>
      <c r="Y38" s="15"/>
      <c r="Z38" s="15"/>
      <c r="AA38" s="16"/>
      <c r="AB38" s="16"/>
      <c r="AC38" s="16"/>
      <c r="AD38" s="16"/>
      <c r="AE38" s="16"/>
      <c r="AF38" s="16"/>
      <c r="AG38" s="7"/>
    </row>
    <row r="39" spans="18:33" x14ac:dyDescent="0.2">
      <c r="R39" s="2"/>
      <c r="S39" s="15"/>
      <c r="T39" s="15"/>
      <c r="U39" s="15"/>
      <c r="V39" s="15"/>
      <c r="W39" s="15"/>
      <c r="X39" s="15"/>
      <c r="Y39" s="15"/>
      <c r="Z39" s="15"/>
      <c r="AA39" s="16"/>
      <c r="AB39" s="16"/>
      <c r="AC39" s="16"/>
      <c r="AD39" s="16"/>
      <c r="AE39" s="16"/>
      <c r="AF39" s="16"/>
      <c r="AG39" s="7"/>
    </row>
    <row r="40" spans="18:33" x14ac:dyDescent="0.2">
      <c r="R40" s="2"/>
      <c r="S40" s="15"/>
      <c r="T40" s="15"/>
      <c r="U40" s="15"/>
      <c r="V40" s="15"/>
      <c r="W40" s="15"/>
      <c r="X40" s="15"/>
      <c r="Y40" s="15"/>
      <c r="Z40" s="15"/>
      <c r="AA40" s="16"/>
      <c r="AB40" s="16"/>
      <c r="AC40" s="16"/>
      <c r="AD40" s="16"/>
      <c r="AE40" s="16"/>
      <c r="AF40" s="16"/>
      <c r="AG40" s="7"/>
    </row>
    <row r="41" spans="18:33" x14ac:dyDescent="0.2">
      <c r="R41" s="2"/>
      <c r="S41" s="15"/>
      <c r="T41" s="15"/>
      <c r="U41" s="15"/>
      <c r="V41" s="15"/>
      <c r="W41" s="15"/>
      <c r="X41" s="15"/>
      <c r="Y41" s="15"/>
      <c r="Z41" s="15"/>
      <c r="AA41" s="16"/>
      <c r="AB41" s="16"/>
      <c r="AC41" s="16"/>
      <c r="AD41" s="16"/>
      <c r="AE41" s="16"/>
      <c r="AF41" s="16"/>
      <c r="AG41" s="7"/>
    </row>
    <row r="42" spans="18:33" x14ac:dyDescent="0.2">
      <c r="R42" s="2"/>
      <c r="S42" s="15"/>
      <c r="T42" s="15"/>
      <c r="U42" s="15"/>
      <c r="V42" s="15"/>
      <c r="W42" s="15"/>
      <c r="X42" s="15"/>
      <c r="Y42" s="15"/>
      <c r="Z42" s="15"/>
      <c r="AA42" s="16"/>
      <c r="AB42" s="16"/>
      <c r="AC42" s="16"/>
      <c r="AD42" s="16"/>
      <c r="AE42" s="16"/>
      <c r="AF42" s="16"/>
      <c r="AG42" s="7"/>
    </row>
    <row r="43" spans="18:33" x14ac:dyDescent="0.2">
      <c r="R43" s="2"/>
      <c r="S43" s="15"/>
      <c r="T43" s="15"/>
      <c r="U43" s="15"/>
      <c r="V43" s="15"/>
      <c r="W43" s="15"/>
      <c r="X43" s="15"/>
      <c r="Y43" s="15"/>
      <c r="Z43" s="15"/>
      <c r="AA43" s="16"/>
      <c r="AB43" s="16"/>
      <c r="AC43" s="16"/>
      <c r="AD43" s="16"/>
      <c r="AE43" s="16"/>
      <c r="AF43" s="16"/>
      <c r="AG43" s="7"/>
    </row>
    <row r="44" spans="18:33" x14ac:dyDescent="0.2">
      <c r="R44" s="2"/>
      <c r="S44" s="15"/>
      <c r="T44" s="15"/>
      <c r="U44" s="15"/>
      <c r="V44" s="15"/>
      <c r="W44" s="15"/>
      <c r="X44" s="15"/>
      <c r="Y44" s="15"/>
      <c r="Z44" s="15"/>
      <c r="AA44" s="16"/>
      <c r="AB44" s="16"/>
      <c r="AC44" s="16"/>
      <c r="AD44" s="16"/>
      <c r="AE44" s="16"/>
      <c r="AF44" s="16"/>
      <c r="AG44" s="7"/>
    </row>
    <row r="45" spans="18:33" x14ac:dyDescent="0.2">
      <c r="R45" s="2"/>
      <c r="S45" s="15"/>
      <c r="T45" s="15"/>
      <c r="U45" s="15"/>
      <c r="V45" s="15"/>
      <c r="W45" s="15"/>
      <c r="X45" s="15"/>
      <c r="Y45" s="15"/>
      <c r="Z45" s="15"/>
      <c r="AA45" s="16"/>
      <c r="AB45" s="16"/>
      <c r="AC45" s="16"/>
      <c r="AD45" s="16"/>
      <c r="AE45" s="16"/>
      <c r="AF45" s="16"/>
      <c r="AG45" s="7"/>
    </row>
    <row r="46" spans="18:33" x14ac:dyDescent="0.2">
      <c r="R46" s="2"/>
      <c r="S46" s="15"/>
      <c r="T46" s="15"/>
      <c r="U46" s="15"/>
      <c r="V46" s="15"/>
      <c r="W46" s="15"/>
      <c r="X46" s="15"/>
      <c r="Y46" s="15"/>
      <c r="Z46" s="15"/>
      <c r="AA46" s="16"/>
      <c r="AB46" s="16"/>
      <c r="AC46" s="16"/>
      <c r="AD46" s="16"/>
      <c r="AE46" s="16"/>
      <c r="AF46" s="16"/>
      <c r="AG46" s="7"/>
    </row>
    <row r="47" spans="18:33" x14ac:dyDescent="0.2">
      <c r="R47" s="2"/>
      <c r="S47" s="15"/>
      <c r="T47" s="15"/>
      <c r="U47" s="15"/>
      <c r="V47" s="15"/>
      <c r="W47" s="15"/>
      <c r="X47" s="15"/>
      <c r="Y47" s="15"/>
      <c r="Z47" s="15"/>
      <c r="AA47" s="16"/>
      <c r="AB47" s="16"/>
      <c r="AC47" s="16"/>
      <c r="AD47" s="16"/>
      <c r="AE47" s="16"/>
      <c r="AF47" s="16"/>
      <c r="AG47" s="7"/>
    </row>
    <row r="48" spans="18:33" x14ac:dyDescent="0.2">
      <c r="R48" s="2"/>
      <c r="S48" s="15"/>
      <c r="T48" s="15"/>
      <c r="U48" s="15"/>
      <c r="V48" s="15"/>
      <c r="W48" s="15"/>
      <c r="X48" s="15"/>
      <c r="Y48" s="15"/>
      <c r="Z48" s="15"/>
      <c r="AA48" s="16"/>
      <c r="AB48" s="16"/>
      <c r="AC48" s="16"/>
      <c r="AD48" s="16"/>
      <c r="AE48" s="16"/>
      <c r="AF48" s="16"/>
      <c r="AG48" s="7"/>
    </row>
    <row r="49" spans="18:33" x14ac:dyDescent="0.2">
      <c r="R49" s="2"/>
      <c r="S49" s="15"/>
      <c r="T49" s="15"/>
      <c r="U49" s="15"/>
      <c r="V49" s="15"/>
      <c r="W49" s="15"/>
      <c r="X49" s="15"/>
      <c r="Y49" s="15"/>
      <c r="Z49" s="15"/>
      <c r="AA49" s="16"/>
      <c r="AB49" s="16"/>
      <c r="AC49" s="16"/>
      <c r="AD49" s="16"/>
      <c r="AE49" s="16"/>
      <c r="AF49" s="16"/>
      <c r="AG49" s="7"/>
    </row>
    <row r="50" spans="18:33" x14ac:dyDescent="0.2">
      <c r="R50" s="2"/>
      <c r="S50" s="15"/>
      <c r="T50" s="15"/>
      <c r="U50" s="15"/>
      <c r="V50" s="15"/>
      <c r="W50" s="15"/>
      <c r="X50" s="15"/>
      <c r="Y50" s="15"/>
      <c r="Z50" s="15"/>
      <c r="AA50" s="16"/>
      <c r="AB50" s="16"/>
      <c r="AC50" s="16"/>
      <c r="AD50" s="16"/>
      <c r="AE50" s="16"/>
      <c r="AF50" s="16"/>
      <c r="AG50" s="7"/>
    </row>
    <row r="51" spans="18:33" x14ac:dyDescent="0.2">
      <c r="R51" s="2"/>
      <c r="S51" s="15"/>
      <c r="T51" s="15"/>
      <c r="U51" s="15"/>
      <c r="V51" s="15"/>
      <c r="W51" s="15"/>
      <c r="X51" s="15"/>
      <c r="Y51" s="15"/>
      <c r="Z51" s="15"/>
      <c r="AA51" s="16"/>
      <c r="AB51" s="16"/>
      <c r="AC51" s="16"/>
      <c r="AD51" s="16"/>
      <c r="AE51" s="16"/>
      <c r="AF51" s="16"/>
      <c r="AG51" s="7"/>
    </row>
    <row r="52" spans="18:33" x14ac:dyDescent="0.2">
      <c r="R52" s="2"/>
      <c r="S52" s="15"/>
      <c r="T52" s="15"/>
      <c r="U52" s="15"/>
      <c r="V52" s="15"/>
      <c r="W52" s="15"/>
      <c r="X52" s="15"/>
      <c r="Y52" s="15"/>
      <c r="Z52" s="15"/>
      <c r="AA52" s="16"/>
      <c r="AB52" s="16"/>
      <c r="AC52" s="16"/>
      <c r="AD52" s="16"/>
      <c r="AE52" s="16"/>
      <c r="AF52" s="16"/>
      <c r="AG52" s="7"/>
    </row>
    <row r="53" spans="18:33" x14ac:dyDescent="0.2">
      <c r="R53" s="2"/>
      <c r="S53" s="15"/>
      <c r="T53" s="15"/>
      <c r="U53" s="15"/>
      <c r="V53" s="15"/>
      <c r="W53" s="15"/>
      <c r="X53" s="15"/>
      <c r="Y53" s="15"/>
      <c r="Z53" s="15"/>
      <c r="AA53" s="16"/>
      <c r="AB53" s="16"/>
      <c r="AC53" s="16"/>
      <c r="AD53" s="16"/>
      <c r="AE53" s="16"/>
      <c r="AF53" s="16"/>
      <c r="AG53" s="7"/>
    </row>
    <row r="54" spans="18:33" x14ac:dyDescent="0.2">
      <c r="R54" s="2"/>
      <c r="S54" s="15"/>
      <c r="T54" s="15"/>
      <c r="U54" s="15"/>
      <c r="V54" s="15"/>
      <c r="W54" s="15"/>
      <c r="X54" s="15"/>
      <c r="Y54" s="15"/>
      <c r="Z54" s="15"/>
      <c r="AA54" s="16"/>
      <c r="AB54" s="16"/>
      <c r="AC54" s="16"/>
      <c r="AD54" s="16"/>
      <c r="AE54" s="16"/>
      <c r="AF54" s="16"/>
      <c r="AG54" s="7"/>
    </row>
    <row r="55" spans="18:33" x14ac:dyDescent="0.2">
      <c r="R55" s="2"/>
      <c r="S55" s="15"/>
      <c r="T55" s="15"/>
      <c r="U55" s="15"/>
      <c r="V55" s="15"/>
      <c r="W55" s="15"/>
      <c r="X55" s="15"/>
      <c r="Y55" s="15"/>
      <c r="Z55" s="15"/>
      <c r="AA55" s="16"/>
      <c r="AB55" s="16"/>
      <c r="AC55" s="16"/>
      <c r="AD55" s="16"/>
      <c r="AE55" s="16"/>
      <c r="AF55" s="16"/>
      <c r="AG55" s="7"/>
    </row>
    <row r="56" spans="18:33" x14ac:dyDescent="0.2">
      <c r="R56" s="2"/>
      <c r="S56" s="15"/>
      <c r="T56" s="15"/>
      <c r="U56" s="15"/>
      <c r="V56" s="15"/>
      <c r="W56" s="15"/>
      <c r="X56" s="15"/>
      <c r="Y56" s="15"/>
      <c r="Z56" s="15"/>
      <c r="AA56" s="16"/>
      <c r="AB56" s="16"/>
      <c r="AC56" s="16"/>
      <c r="AD56" s="16"/>
      <c r="AE56" s="16"/>
      <c r="AF56" s="16"/>
      <c r="AG56" s="7"/>
    </row>
    <row r="57" spans="18:33" x14ac:dyDescent="0.2">
      <c r="R57" s="2"/>
      <c r="S57" s="15"/>
      <c r="T57" s="15"/>
      <c r="U57" s="15"/>
      <c r="V57" s="15"/>
      <c r="W57" s="15"/>
      <c r="X57" s="15"/>
      <c r="Y57" s="15"/>
      <c r="Z57" s="15"/>
      <c r="AA57" s="16"/>
      <c r="AB57" s="16"/>
      <c r="AC57" s="16"/>
      <c r="AD57" s="16"/>
      <c r="AE57" s="16"/>
      <c r="AF57" s="16"/>
      <c r="AG57" s="7"/>
    </row>
    <row r="58" spans="18:33" x14ac:dyDescent="0.2">
      <c r="R58" s="2"/>
      <c r="S58" s="15"/>
      <c r="T58" s="15"/>
      <c r="U58" s="15"/>
      <c r="V58" s="15"/>
      <c r="W58" s="15"/>
      <c r="X58" s="15"/>
      <c r="Y58" s="15"/>
      <c r="Z58" s="15"/>
      <c r="AA58" s="16"/>
      <c r="AB58" s="16"/>
      <c r="AC58" s="16"/>
      <c r="AD58" s="16"/>
      <c r="AE58" s="16"/>
      <c r="AF58" s="16"/>
      <c r="AG58" s="7"/>
    </row>
    <row r="59" spans="18:33" x14ac:dyDescent="0.2">
      <c r="R59" s="2"/>
      <c r="S59" s="15"/>
      <c r="T59" s="15"/>
      <c r="U59" s="15"/>
      <c r="V59" s="15"/>
      <c r="W59" s="15"/>
      <c r="X59" s="15"/>
      <c r="Y59" s="15"/>
      <c r="Z59" s="15"/>
      <c r="AA59" s="16"/>
      <c r="AB59" s="16"/>
      <c r="AC59" s="16"/>
      <c r="AD59" s="16"/>
      <c r="AE59" s="16"/>
      <c r="AF59" s="16"/>
      <c r="AG59" s="7"/>
    </row>
    <row r="60" spans="18:33" x14ac:dyDescent="0.2">
      <c r="R60" s="2"/>
      <c r="S60" s="15"/>
      <c r="T60" s="15"/>
      <c r="U60" s="15"/>
      <c r="V60" s="15"/>
      <c r="W60" s="15"/>
      <c r="X60" s="15"/>
      <c r="Y60" s="15"/>
      <c r="Z60" s="15"/>
      <c r="AA60" s="16"/>
      <c r="AB60" s="16"/>
      <c r="AC60" s="16"/>
      <c r="AD60" s="16"/>
      <c r="AE60" s="16"/>
      <c r="AF60" s="16"/>
      <c r="AG60" s="7"/>
    </row>
    <row r="61" spans="18:33" x14ac:dyDescent="0.2">
      <c r="R61" s="2"/>
      <c r="S61" s="15"/>
      <c r="T61" s="15"/>
      <c r="U61" s="15"/>
      <c r="V61" s="15"/>
      <c r="W61" s="15"/>
      <c r="X61" s="15"/>
      <c r="Y61" s="15"/>
      <c r="Z61" s="15"/>
      <c r="AA61" s="16"/>
      <c r="AB61" s="16"/>
      <c r="AC61" s="16"/>
      <c r="AD61" s="16"/>
      <c r="AE61" s="16"/>
      <c r="AF61" s="16"/>
      <c r="AG61" s="7"/>
    </row>
    <row r="62" spans="18:33" x14ac:dyDescent="0.2">
      <c r="R62" s="2"/>
      <c r="S62" s="15"/>
      <c r="T62" s="15"/>
      <c r="U62" s="15"/>
      <c r="V62" s="15"/>
      <c r="W62" s="15"/>
      <c r="X62" s="15"/>
      <c r="Y62" s="15"/>
      <c r="Z62" s="15"/>
      <c r="AA62" s="16"/>
      <c r="AB62" s="16"/>
      <c r="AC62" s="16"/>
      <c r="AD62" s="16"/>
      <c r="AE62" s="16"/>
      <c r="AF62" s="16"/>
      <c r="AG62" s="7"/>
    </row>
    <row r="63" spans="18:33" x14ac:dyDescent="0.2">
      <c r="R63" s="2"/>
      <c r="S63" s="15"/>
      <c r="T63" s="15"/>
      <c r="U63" s="15"/>
      <c r="V63" s="15"/>
      <c r="W63" s="15"/>
      <c r="X63" s="15"/>
      <c r="Y63" s="15"/>
      <c r="Z63" s="15"/>
      <c r="AA63" s="16"/>
      <c r="AB63" s="16"/>
      <c r="AC63" s="16"/>
      <c r="AD63" s="16"/>
      <c r="AE63" s="16"/>
      <c r="AF63" s="16"/>
      <c r="AG63" s="7"/>
    </row>
    <row r="64" spans="18:33" x14ac:dyDescent="0.2">
      <c r="R64" s="2"/>
      <c r="S64" s="15"/>
      <c r="T64" s="15"/>
      <c r="U64" s="15"/>
      <c r="V64" s="15"/>
      <c r="W64" s="15"/>
      <c r="X64" s="15"/>
      <c r="Y64" s="15"/>
      <c r="Z64" s="15"/>
      <c r="AA64" s="16"/>
      <c r="AB64" s="16"/>
      <c r="AC64" s="16"/>
      <c r="AD64" s="16"/>
      <c r="AE64" s="16"/>
      <c r="AF64" s="16"/>
      <c r="AG64" s="7"/>
    </row>
    <row r="65" spans="18:33" x14ac:dyDescent="0.2">
      <c r="R65" s="2"/>
      <c r="S65" s="15"/>
      <c r="T65" s="15"/>
      <c r="U65" s="15"/>
      <c r="V65" s="15"/>
      <c r="W65" s="15"/>
      <c r="X65" s="15"/>
      <c r="Y65" s="15"/>
      <c r="Z65" s="15"/>
      <c r="AA65" s="16"/>
      <c r="AB65" s="16"/>
      <c r="AC65" s="16"/>
      <c r="AD65" s="16"/>
      <c r="AE65" s="16"/>
      <c r="AF65" s="16"/>
      <c r="AG65" s="7"/>
    </row>
    <row r="66" spans="18:33" x14ac:dyDescent="0.2">
      <c r="R66" s="2"/>
      <c r="S66" s="15"/>
      <c r="T66" s="15"/>
      <c r="U66" s="15"/>
      <c r="V66" s="15"/>
      <c r="W66" s="15"/>
      <c r="X66" s="15"/>
      <c r="Y66" s="15"/>
      <c r="Z66" s="15"/>
      <c r="AA66" s="16"/>
      <c r="AB66" s="16"/>
      <c r="AC66" s="16"/>
      <c r="AD66" s="16"/>
      <c r="AE66" s="16"/>
      <c r="AF66" s="16"/>
      <c r="AG66" s="7"/>
    </row>
    <row r="67" spans="18:33" x14ac:dyDescent="0.2">
      <c r="R67" s="2"/>
      <c r="S67" s="15"/>
      <c r="T67" s="15"/>
      <c r="U67" s="15"/>
      <c r="V67" s="15"/>
      <c r="W67" s="15"/>
      <c r="X67" s="15"/>
      <c r="Y67" s="15"/>
      <c r="Z67" s="15"/>
      <c r="AA67" s="16"/>
      <c r="AB67" s="16"/>
      <c r="AC67" s="16"/>
      <c r="AD67" s="16"/>
      <c r="AE67" s="16"/>
      <c r="AF67" s="16"/>
      <c r="AG67" s="7"/>
    </row>
    <row r="68" spans="18:33" x14ac:dyDescent="0.2">
      <c r="R68" s="2"/>
      <c r="S68" s="15"/>
      <c r="T68" s="15"/>
      <c r="U68" s="15"/>
      <c r="V68" s="15"/>
      <c r="W68" s="15"/>
      <c r="X68" s="15"/>
      <c r="Y68" s="15"/>
      <c r="Z68" s="15"/>
      <c r="AA68" s="16"/>
      <c r="AB68" s="16"/>
      <c r="AC68" s="16"/>
      <c r="AD68" s="16"/>
      <c r="AE68" s="16"/>
      <c r="AF68" s="16"/>
      <c r="AG68" s="7"/>
    </row>
    <row r="69" spans="18:33" x14ac:dyDescent="0.2">
      <c r="R69" s="2"/>
      <c r="S69" s="15"/>
      <c r="T69" s="15"/>
      <c r="U69" s="15"/>
      <c r="V69" s="15"/>
      <c r="W69" s="15"/>
      <c r="X69" s="15"/>
      <c r="Y69" s="15"/>
      <c r="Z69" s="15"/>
      <c r="AA69" s="16"/>
      <c r="AB69" s="16"/>
      <c r="AC69" s="16"/>
      <c r="AD69" s="16"/>
      <c r="AE69" s="16"/>
      <c r="AF69" s="16"/>
      <c r="AG69" s="7"/>
    </row>
    <row r="70" spans="18:33" x14ac:dyDescent="0.2">
      <c r="R70" s="2"/>
      <c r="S70" s="15"/>
      <c r="T70" s="15"/>
      <c r="U70" s="15"/>
      <c r="V70" s="15"/>
      <c r="W70" s="15"/>
      <c r="X70" s="15"/>
      <c r="Y70" s="15"/>
      <c r="Z70" s="15"/>
      <c r="AA70" s="16"/>
      <c r="AB70" s="16"/>
      <c r="AC70" s="16"/>
      <c r="AD70" s="16"/>
      <c r="AE70" s="16"/>
      <c r="AF70" s="16"/>
      <c r="AG70" s="7"/>
    </row>
    <row r="71" spans="18:33" x14ac:dyDescent="0.2">
      <c r="R71" s="2"/>
      <c r="S71" s="15"/>
      <c r="T71" s="15"/>
      <c r="U71" s="15"/>
      <c r="V71" s="15"/>
      <c r="W71" s="15"/>
      <c r="X71" s="15"/>
      <c r="Y71" s="15"/>
      <c r="Z71" s="15"/>
      <c r="AA71" s="16"/>
      <c r="AB71" s="16"/>
      <c r="AC71" s="16"/>
      <c r="AD71" s="16"/>
      <c r="AE71" s="16"/>
      <c r="AF71" s="16"/>
      <c r="AG71" s="7"/>
    </row>
    <row r="72" spans="18:33" x14ac:dyDescent="0.2">
      <c r="R72" s="2"/>
      <c r="S72" s="15"/>
      <c r="T72" s="15"/>
      <c r="U72" s="15"/>
      <c r="V72" s="15"/>
      <c r="W72" s="15"/>
      <c r="X72" s="15"/>
      <c r="Y72" s="15"/>
      <c r="Z72" s="15"/>
      <c r="AA72" s="16"/>
      <c r="AB72" s="16"/>
      <c r="AC72" s="16"/>
      <c r="AD72" s="16"/>
      <c r="AE72" s="16"/>
      <c r="AF72" s="16"/>
      <c r="AG72" s="7"/>
    </row>
    <row r="73" spans="18:33" x14ac:dyDescent="0.2">
      <c r="R73" s="2"/>
      <c r="S73" s="15"/>
      <c r="T73" s="15"/>
      <c r="U73" s="15"/>
      <c r="V73" s="15"/>
      <c r="W73" s="15"/>
      <c r="X73" s="15"/>
      <c r="Y73" s="15"/>
      <c r="Z73" s="15"/>
      <c r="AA73" s="16"/>
      <c r="AB73" s="16"/>
      <c r="AC73" s="16"/>
      <c r="AD73" s="16"/>
      <c r="AE73" s="16"/>
      <c r="AF73" s="16"/>
      <c r="AG73" s="7"/>
    </row>
    <row r="74" spans="18:33" x14ac:dyDescent="0.2">
      <c r="R74" s="2"/>
      <c r="S74" s="15"/>
      <c r="T74" s="15"/>
      <c r="U74" s="15"/>
      <c r="V74" s="15"/>
      <c r="W74" s="15"/>
      <c r="X74" s="15"/>
      <c r="Y74" s="15"/>
      <c r="Z74" s="15"/>
      <c r="AA74" s="16"/>
      <c r="AB74" s="16"/>
      <c r="AC74" s="16"/>
      <c r="AD74" s="16"/>
      <c r="AE74" s="16"/>
      <c r="AF74" s="16"/>
      <c r="AG74" s="7"/>
    </row>
    <row r="75" spans="18:33" x14ac:dyDescent="0.2">
      <c r="R75" s="2"/>
      <c r="S75" s="15"/>
      <c r="T75" s="15"/>
      <c r="U75" s="15"/>
      <c r="V75" s="15"/>
      <c r="W75" s="15"/>
      <c r="X75" s="15"/>
      <c r="Y75" s="15"/>
      <c r="Z75" s="15"/>
      <c r="AA75" s="16"/>
      <c r="AB75" s="16"/>
      <c r="AC75" s="16"/>
      <c r="AD75" s="16"/>
      <c r="AE75" s="16"/>
      <c r="AF75" s="16"/>
      <c r="AG75" s="7"/>
    </row>
    <row r="76" spans="18:33" x14ac:dyDescent="0.2">
      <c r="R76" s="2"/>
      <c r="S76" s="15"/>
      <c r="T76" s="15"/>
      <c r="U76" s="15"/>
      <c r="V76" s="15"/>
      <c r="W76" s="15"/>
      <c r="X76" s="15"/>
      <c r="Y76" s="15"/>
      <c r="Z76" s="15"/>
      <c r="AA76" s="16"/>
      <c r="AB76" s="16"/>
      <c r="AC76" s="16"/>
      <c r="AD76" s="16"/>
      <c r="AE76" s="16"/>
      <c r="AF76" s="16"/>
      <c r="AG76" s="7"/>
    </row>
    <row r="77" spans="18:33" x14ac:dyDescent="0.2">
      <c r="R77" s="2"/>
      <c r="S77" s="15"/>
      <c r="T77" s="15"/>
      <c r="U77" s="15"/>
      <c r="V77" s="15"/>
      <c r="W77" s="15"/>
      <c r="X77" s="15"/>
      <c r="Y77" s="15"/>
      <c r="Z77" s="15"/>
      <c r="AA77" s="16"/>
      <c r="AB77" s="16"/>
      <c r="AC77" s="16"/>
      <c r="AD77" s="16"/>
      <c r="AE77" s="16"/>
      <c r="AF77" s="16"/>
      <c r="AG77" s="7"/>
    </row>
    <row r="78" spans="18:33" x14ac:dyDescent="0.2">
      <c r="R78" s="2"/>
      <c r="S78" s="15"/>
      <c r="T78" s="15"/>
      <c r="U78" s="15"/>
      <c r="V78" s="15"/>
      <c r="W78" s="15"/>
      <c r="X78" s="15"/>
      <c r="Y78" s="15"/>
      <c r="Z78" s="15"/>
      <c r="AA78" s="16"/>
      <c r="AB78" s="16"/>
      <c r="AC78" s="16"/>
      <c r="AD78" s="16"/>
      <c r="AE78" s="16"/>
      <c r="AF78" s="16"/>
      <c r="AG78" s="7"/>
    </row>
    <row r="79" spans="18:33" x14ac:dyDescent="0.2">
      <c r="R79" s="2"/>
      <c r="S79" s="15"/>
      <c r="T79" s="15"/>
      <c r="U79" s="15"/>
      <c r="V79" s="15"/>
      <c r="W79" s="15"/>
      <c r="X79" s="15"/>
      <c r="Y79" s="15"/>
      <c r="Z79" s="15"/>
      <c r="AA79" s="16"/>
      <c r="AB79" s="16"/>
      <c r="AC79" s="16"/>
      <c r="AD79" s="16"/>
      <c r="AE79" s="16"/>
      <c r="AF79" s="16"/>
      <c r="AG79" s="7"/>
    </row>
    <row r="80" spans="18:33" x14ac:dyDescent="0.2">
      <c r="R80" s="2"/>
      <c r="S80" s="15"/>
      <c r="T80" s="15"/>
      <c r="U80" s="15"/>
      <c r="V80" s="15"/>
      <c r="W80" s="15"/>
      <c r="X80" s="15"/>
      <c r="Y80" s="15"/>
      <c r="Z80" s="15"/>
      <c r="AA80" s="16"/>
      <c r="AB80" s="16"/>
      <c r="AC80" s="16"/>
      <c r="AD80" s="16"/>
      <c r="AE80" s="16"/>
      <c r="AF80" s="16"/>
      <c r="AG80" s="7"/>
    </row>
    <row r="81" spans="18:33" x14ac:dyDescent="0.2">
      <c r="R81" s="2"/>
      <c r="S81" s="15"/>
      <c r="T81" s="15"/>
      <c r="U81" s="15"/>
      <c r="V81" s="15"/>
      <c r="W81" s="15"/>
      <c r="X81" s="15"/>
      <c r="Y81" s="15"/>
      <c r="Z81" s="15"/>
      <c r="AA81" s="16"/>
      <c r="AB81" s="16"/>
      <c r="AC81" s="16"/>
      <c r="AD81" s="16"/>
      <c r="AE81" s="16"/>
      <c r="AF81" s="16"/>
      <c r="AG81" s="7"/>
    </row>
    <row r="82" spans="18:33" x14ac:dyDescent="0.2">
      <c r="R82" s="2"/>
      <c r="S82" s="15"/>
      <c r="T82" s="15"/>
      <c r="U82" s="15"/>
      <c r="V82" s="15"/>
      <c r="W82" s="15"/>
      <c r="X82" s="15"/>
      <c r="Y82" s="15"/>
      <c r="Z82" s="15"/>
      <c r="AA82" s="16"/>
      <c r="AB82" s="16"/>
      <c r="AC82" s="16"/>
      <c r="AD82" s="16"/>
      <c r="AE82" s="16"/>
      <c r="AF82" s="16"/>
      <c r="AG82" s="7"/>
    </row>
    <row r="83" spans="18:33" x14ac:dyDescent="0.2">
      <c r="R83" s="2"/>
      <c r="S83" s="15"/>
      <c r="T83" s="15"/>
      <c r="U83" s="15"/>
      <c r="V83" s="15"/>
      <c r="W83" s="15"/>
      <c r="X83" s="15"/>
      <c r="Y83" s="15"/>
      <c r="Z83" s="15"/>
      <c r="AA83" s="16"/>
      <c r="AB83" s="16"/>
      <c r="AC83" s="16"/>
      <c r="AD83" s="16"/>
      <c r="AE83" s="16"/>
      <c r="AF83" s="16"/>
      <c r="AG83" s="7"/>
    </row>
    <row r="84" spans="18:33" x14ac:dyDescent="0.2">
      <c r="R84" s="2"/>
      <c r="S84" s="15"/>
      <c r="T84" s="15"/>
      <c r="U84" s="15"/>
      <c r="V84" s="15"/>
      <c r="W84" s="15"/>
      <c r="X84" s="15"/>
      <c r="Y84" s="15"/>
      <c r="Z84" s="15"/>
      <c r="AA84" s="16"/>
      <c r="AB84" s="16"/>
      <c r="AC84" s="16"/>
      <c r="AD84" s="16"/>
      <c r="AE84" s="16"/>
      <c r="AF84" s="16"/>
      <c r="AG84" s="7"/>
    </row>
    <row r="85" spans="18:33" x14ac:dyDescent="0.2">
      <c r="R85" s="2"/>
      <c r="S85" s="15"/>
      <c r="T85" s="15"/>
      <c r="U85" s="15"/>
      <c r="V85" s="15"/>
      <c r="W85" s="15"/>
      <c r="X85" s="15"/>
      <c r="Y85" s="15"/>
      <c r="Z85" s="15"/>
      <c r="AA85" s="16"/>
      <c r="AB85" s="16"/>
      <c r="AC85" s="16"/>
      <c r="AD85" s="16"/>
      <c r="AE85" s="16"/>
      <c r="AF85" s="16"/>
      <c r="AG85" s="7"/>
    </row>
    <row r="86" spans="18:33" x14ac:dyDescent="0.2">
      <c r="R86" s="2"/>
      <c r="S86" s="15"/>
      <c r="T86" s="15"/>
      <c r="U86" s="15"/>
      <c r="V86" s="15"/>
      <c r="W86" s="15"/>
      <c r="X86" s="15"/>
      <c r="Y86" s="15"/>
      <c r="Z86" s="15"/>
      <c r="AA86" s="16"/>
      <c r="AB86" s="16"/>
      <c r="AC86" s="16"/>
      <c r="AD86" s="16"/>
      <c r="AE86" s="16"/>
      <c r="AF86" s="16"/>
      <c r="AG86" s="7"/>
    </row>
    <row r="87" spans="18:33" x14ac:dyDescent="0.2">
      <c r="R87" s="2"/>
      <c r="S87" s="15"/>
      <c r="T87" s="15"/>
      <c r="U87" s="15"/>
      <c r="V87" s="15"/>
      <c r="W87" s="15"/>
      <c r="X87" s="15"/>
      <c r="Y87" s="15"/>
      <c r="Z87" s="15"/>
      <c r="AA87" s="16"/>
      <c r="AB87" s="16"/>
      <c r="AC87" s="16"/>
      <c r="AD87" s="16"/>
      <c r="AE87" s="16"/>
      <c r="AF87" s="16"/>
      <c r="AG87" s="7"/>
    </row>
    <row r="88" spans="18:33" x14ac:dyDescent="0.2">
      <c r="R88" s="2"/>
      <c r="S88" s="15"/>
      <c r="T88" s="15"/>
      <c r="U88" s="15"/>
      <c r="V88" s="15"/>
      <c r="W88" s="15"/>
      <c r="X88" s="15"/>
      <c r="Y88" s="15"/>
      <c r="Z88" s="15"/>
      <c r="AA88" s="16"/>
      <c r="AB88" s="16"/>
      <c r="AC88" s="16"/>
      <c r="AD88" s="16"/>
      <c r="AE88" s="16"/>
      <c r="AF88" s="16"/>
      <c r="AG88" s="7"/>
    </row>
    <row r="89" spans="18:33" x14ac:dyDescent="0.2">
      <c r="R89" s="2"/>
      <c r="S89" s="15"/>
      <c r="T89" s="15"/>
      <c r="U89" s="15"/>
      <c r="V89" s="15"/>
      <c r="W89" s="15"/>
      <c r="X89" s="15"/>
      <c r="Y89" s="15"/>
      <c r="Z89" s="15"/>
      <c r="AA89" s="16"/>
      <c r="AB89" s="16"/>
      <c r="AC89" s="16"/>
      <c r="AD89" s="16"/>
      <c r="AE89" s="16"/>
      <c r="AF89" s="16"/>
      <c r="AG89" s="7"/>
    </row>
    <row r="90" spans="18:33" x14ac:dyDescent="0.2">
      <c r="R90" s="2"/>
      <c r="S90" s="15"/>
      <c r="T90" s="15"/>
      <c r="U90" s="15"/>
      <c r="V90" s="15"/>
      <c r="W90" s="15"/>
      <c r="X90" s="15"/>
      <c r="Y90" s="15"/>
      <c r="Z90" s="15"/>
      <c r="AA90" s="16"/>
      <c r="AB90" s="16"/>
      <c r="AC90" s="16"/>
      <c r="AD90" s="16"/>
      <c r="AE90" s="16"/>
      <c r="AF90" s="16"/>
      <c r="AG90" s="7"/>
    </row>
    <row r="91" spans="18:33" x14ac:dyDescent="0.2">
      <c r="R91" s="2"/>
      <c r="S91" s="15"/>
      <c r="T91" s="15"/>
      <c r="U91" s="15"/>
      <c r="V91" s="15"/>
      <c r="W91" s="15"/>
      <c r="X91" s="15"/>
      <c r="Y91" s="15"/>
      <c r="Z91" s="15"/>
      <c r="AA91" s="16"/>
      <c r="AB91" s="16"/>
      <c r="AC91" s="16"/>
      <c r="AD91" s="16"/>
      <c r="AE91" s="16"/>
      <c r="AF91" s="16"/>
      <c r="AG91" s="7"/>
    </row>
    <row r="92" spans="18:33" x14ac:dyDescent="0.2">
      <c r="R92" s="2"/>
      <c r="S92" s="15"/>
      <c r="T92" s="15"/>
      <c r="U92" s="15"/>
      <c r="V92" s="15"/>
      <c r="W92" s="15"/>
      <c r="X92" s="15"/>
      <c r="Y92" s="15"/>
      <c r="Z92" s="15"/>
      <c r="AA92" s="16"/>
      <c r="AB92" s="16"/>
      <c r="AC92" s="16"/>
      <c r="AD92" s="16"/>
      <c r="AE92" s="16"/>
      <c r="AF92" s="16"/>
      <c r="AG92" s="7"/>
    </row>
    <row r="93" spans="18:33" x14ac:dyDescent="0.2">
      <c r="R93" s="2"/>
      <c r="S93" s="15"/>
      <c r="T93" s="15"/>
      <c r="U93" s="15"/>
      <c r="V93" s="15"/>
      <c r="W93" s="15"/>
      <c r="X93" s="15"/>
      <c r="Y93" s="15"/>
      <c r="Z93" s="15"/>
      <c r="AA93" s="16"/>
      <c r="AB93" s="16"/>
      <c r="AC93" s="16"/>
      <c r="AD93" s="16"/>
      <c r="AE93" s="16"/>
      <c r="AF93" s="16"/>
      <c r="AG93" s="7"/>
    </row>
    <row r="94" spans="18:33" x14ac:dyDescent="0.2">
      <c r="R94" s="2"/>
      <c r="S94" s="15"/>
      <c r="T94" s="15"/>
      <c r="U94" s="15"/>
      <c r="V94" s="15"/>
      <c r="W94" s="15"/>
      <c r="X94" s="15"/>
      <c r="Y94" s="15"/>
      <c r="Z94" s="15"/>
      <c r="AA94" s="16"/>
      <c r="AB94" s="16"/>
      <c r="AC94" s="16"/>
      <c r="AD94" s="16"/>
      <c r="AE94" s="16"/>
      <c r="AF94" s="16"/>
      <c r="AG94" s="7"/>
    </row>
    <row r="95" spans="18:33" x14ac:dyDescent="0.2">
      <c r="R95" s="2"/>
      <c r="S95" s="15"/>
      <c r="T95" s="15"/>
      <c r="U95" s="15"/>
      <c r="V95" s="15"/>
      <c r="W95" s="15"/>
      <c r="X95" s="15"/>
      <c r="Y95" s="15"/>
      <c r="Z95" s="15"/>
      <c r="AA95" s="16"/>
      <c r="AB95" s="16"/>
      <c r="AC95" s="16"/>
      <c r="AD95" s="16"/>
      <c r="AE95" s="16"/>
      <c r="AF95" s="16"/>
      <c r="AG95" s="7"/>
    </row>
    <row r="96" spans="18:33" x14ac:dyDescent="0.2">
      <c r="R96" s="2"/>
      <c r="S96" s="15"/>
      <c r="T96" s="15"/>
      <c r="U96" s="15"/>
      <c r="V96" s="15"/>
      <c r="W96" s="15"/>
      <c r="X96" s="15"/>
      <c r="Y96" s="15"/>
      <c r="Z96" s="15"/>
      <c r="AA96" s="16"/>
      <c r="AB96" s="16"/>
      <c r="AC96" s="16"/>
      <c r="AD96" s="16"/>
      <c r="AE96" s="16"/>
      <c r="AF96" s="16"/>
      <c r="AG96" s="7"/>
    </row>
    <row r="97" spans="18:33" x14ac:dyDescent="0.2">
      <c r="R97" s="2"/>
      <c r="S97" s="15"/>
      <c r="T97" s="15"/>
      <c r="U97" s="15"/>
      <c r="V97" s="15"/>
      <c r="W97" s="15"/>
      <c r="X97" s="15"/>
      <c r="Y97" s="15"/>
      <c r="Z97" s="15"/>
      <c r="AA97" s="16"/>
      <c r="AB97" s="16"/>
      <c r="AC97" s="16"/>
      <c r="AD97" s="16"/>
      <c r="AE97" s="16"/>
      <c r="AF97" s="16"/>
      <c r="AG97" s="7"/>
    </row>
    <row r="98" spans="18:33" x14ac:dyDescent="0.2">
      <c r="R98" s="2"/>
      <c r="S98" s="15"/>
      <c r="T98" s="15"/>
      <c r="U98" s="15"/>
      <c r="V98" s="15"/>
      <c r="W98" s="15"/>
      <c r="X98" s="15"/>
      <c r="Y98" s="15"/>
      <c r="Z98" s="15"/>
      <c r="AA98" s="16"/>
      <c r="AB98" s="16"/>
      <c r="AC98" s="16"/>
      <c r="AD98" s="16"/>
      <c r="AE98" s="16"/>
      <c r="AF98" s="16"/>
      <c r="AG98" s="7"/>
    </row>
    <row r="99" spans="18:33" x14ac:dyDescent="0.2">
      <c r="R99" s="2"/>
      <c r="S99" s="15"/>
      <c r="T99" s="15"/>
      <c r="U99" s="15"/>
      <c r="V99" s="15"/>
      <c r="W99" s="15"/>
      <c r="X99" s="15"/>
      <c r="Y99" s="15"/>
      <c r="Z99" s="15"/>
      <c r="AA99" s="16"/>
      <c r="AB99" s="16"/>
      <c r="AC99" s="16"/>
      <c r="AD99" s="16"/>
      <c r="AE99" s="16"/>
      <c r="AF99" s="16"/>
      <c r="AG99" s="7"/>
    </row>
    <row r="100" spans="18:33" x14ac:dyDescent="0.2">
      <c r="R100" s="2"/>
      <c r="S100" s="15"/>
      <c r="T100" s="15"/>
      <c r="U100" s="15"/>
      <c r="V100" s="15"/>
      <c r="W100" s="15"/>
      <c r="X100" s="15"/>
      <c r="Y100" s="15"/>
      <c r="Z100" s="15"/>
      <c r="AA100" s="16"/>
      <c r="AB100" s="16"/>
      <c r="AC100" s="16"/>
      <c r="AD100" s="16"/>
      <c r="AE100" s="16"/>
      <c r="AF100" s="16"/>
      <c r="AG100" s="7"/>
    </row>
    <row r="101" spans="18:33" x14ac:dyDescent="0.2">
      <c r="R101" s="2"/>
      <c r="S101" s="15"/>
      <c r="T101" s="15"/>
      <c r="U101" s="15"/>
      <c r="V101" s="15"/>
      <c r="W101" s="15"/>
      <c r="X101" s="15"/>
      <c r="Y101" s="15"/>
      <c r="Z101" s="15"/>
      <c r="AA101" s="16"/>
      <c r="AB101" s="16"/>
      <c r="AC101" s="16"/>
      <c r="AD101" s="16"/>
      <c r="AE101" s="16"/>
      <c r="AF101" s="16"/>
      <c r="AG101" s="7"/>
    </row>
    <row r="102" spans="18:33" x14ac:dyDescent="0.2">
      <c r="R102" s="2"/>
      <c r="S102" s="15"/>
      <c r="T102" s="15"/>
      <c r="U102" s="15"/>
      <c r="V102" s="15"/>
      <c r="W102" s="15"/>
      <c r="X102" s="15"/>
      <c r="Y102" s="15"/>
      <c r="Z102" s="15"/>
      <c r="AA102" s="16"/>
      <c r="AB102" s="16"/>
      <c r="AC102" s="16"/>
      <c r="AD102" s="16"/>
      <c r="AE102" s="16"/>
      <c r="AF102" s="16"/>
      <c r="AG102" s="7"/>
    </row>
    <row r="103" spans="18:33" x14ac:dyDescent="0.2">
      <c r="R103" s="2"/>
      <c r="S103" s="15"/>
      <c r="T103" s="15"/>
      <c r="U103" s="15"/>
      <c r="V103" s="15"/>
      <c r="W103" s="15"/>
      <c r="X103" s="15"/>
      <c r="Y103" s="15"/>
      <c r="Z103" s="15"/>
      <c r="AA103" s="16"/>
      <c r="AB103" s="16"/>
      <c r="AC103" s="16"/>
      <c r="AD103" s="16"/>
      <c r="AE103" s="16"/>
      <c r="AF103" s="16"/>
      <c r="AG103" s="7"/>
    </row>
    <row r="104" spans="18:33" x14ac:dyDescent="0.2">
      <c r="R104" s="2"/>
      <c r="S104" s="15"/>
      <c r="T104" s="15"/>
      <c r="U104" s="15"/>
      <c r="V104" s="15"/>
      <c r="W104" s="15"/>
      <c r="X104" s="15"/>
      <c r="Y104" s="15"/>
      <c r="Z104" s="15"/>
      <c r="AA104" s="16"/>
      <c r="AB104" s="16"/>
      <c r="AC104" s="16"/>
      <c r="AD104" s="16"/>
      <c r="AE104" s="16"/>
      <c r="AF104" s="16"/>
      <c r="AG104" s="7"/>
    </row>
    <row r="105" spans="18:33" x14ac:dyDescent="0.2">
      <c r="R105" s="2"/>
      <c r="S105" s="15"/>
      <c r="T105" s="15"/>
      <c r="U105" s="15"/>
      <c r="V105" s="15"/>
      <c r="W105" s="15"/>
      <c r="X105" s="15"/>
      <c r="Y105" s="15"/>
      <c r="Z105" s="15"/>
      <c r="AA105" s="16"/>
      <c r="AB105" s="16"/>
      <c r="AC105" s="16"/>
      <c r="AD105" s="16"/>
      <c r="AE105" s="16"/>
      <c r="AF105" s="16"/>
      <c r="AG105" s="7"/>
    </row>
    <row r="106" spans="18:33" x14ac:dyDescent="0.2">
      <c r="R106" s="2"/>
      <c r="S106" s="15"/>
      <c r="T106" s="15"/>
      <c r="U106" s="15"/>
      <c r="V106" s="15"/>
      <c r="W106" s="15"/>
      <c r="X106" s="15"/>
      <c r="Y106" s="15"/>
      <c r="Z106" s="15"/>
      <c r="AA106" s="16"/>
      <c r="AB106" s="16"/>
      <c r="AC106" s="16"/>
      <c r="AD106" s="16"/>
      <c r="AE106" s="16"/>
      <c r="AF106" s="16"/>
      <c r="AG106" s="7"/>
    </row>
    <row r="107" spans="18:33" x14ac:dyDescent="0.2">
      <c r="R107" s="2"/>
      <c r="S107" s="15"/>
      <c r="T107" s="15"/>
      <c r="U107" s="15"/>
      <c r="V107" s="15"/>
      <c r="W107" s="15"/>
      <c r="X107" s="15"/>
      <c r="Y107" s="15"/>
      <c r="Z107" s="15"/>
      <c r="AA107" s="16"/>
      <c r="AB107" s="16"/>
      <c r="AC107" s="16"/>
      <c r="AD107" s="16"/>
      <c r="AE107" s="16"/>
      <c r="AF107" s="16"/>
      <c r="AG107" s="7"/>
    </row>
    <row r="108" spans="18:33" x14ac:dyDescent="0.2">
      <c r="R108" s="2"/>
      <c r="S108" s="15"/>
      <c r="T108" s="15"/>
      <c r="U108" s="15"/>
      <c r="V108" s="15"/>
      <c r="W108" s="15"/>
      <c r="X108" s="15"/>
      <c r="Y108" s="15"/>
      <c r="Z108" s="15"/>
      <c r="AA108" s="16"/>
      <c r="AB108" s="16"/>
      <c r="AC108" s="16"/>
      <c r="AD108" s="16"/>
      <c r="AE108" s="16"/>
      <c r="AF108" s="16"/>
      <c r="AG108" s="7"/>
    </row>
    <row r="109" spans="18:33" x14ac:dyDescent="0.2">
      <c r="R109" s="2"/>
      <c r="S109" s="15"/>
      <c r="T109" s="15"/>
      <c r="U109" s="15"/>
      <c r="V109" s="15"/>
      <c r="W109" s="15"/>
      <c r="X109" s="15"/>
      <c r="Y109" s="15"/>
      <c r="Z109" s="15"/>
      <c r="AA109" s="16"/>
      <c r="AB109" s="16"/>
      <c r="AC109" s="16"/>
      <c r="AD109" s="16"/>
      <c r="AE109" s="16"/>
      <c r="AF109" s="16"/>
      <c r="AG109" s="7"/>
    </row>
    <row r="110" spans="18:33" x14ac:dyDescent="0.2">
      <c r="R110" s="2"/>
      <c r="S110" s="15"/>
      <c r="T110" s="15"/>
      <c r="U110" s="15"/>
      <c r="V110" s="15"/>
      <c r="W110" s="15"/>
      <c r="X110" s="15"/>
      <c r="Y110" s="15"/>
      <c r="Z110" s="15"/>
      <c r="AA110" s="16"/>
      <c r="AB110" s="16"/>
      <c r="AC110" s="16"/>
      <c r="AD110" s="16"/>
      <c r="AE110" s="16"/>
      <c r="AF110" s="16"/>
      <c r="AG110" s="7"/>
    </row>
    <row r="111" spans="18:33" x14ac:dyDescent="0.2">
      <c r="R111" s="2"/>
      <c r="S111" s="15"/>
      <c r="T111" s="15"/>
      <c r="U111" s="15"/>
      <c r="V111" s="15"/>
      <c r="W111" s="15"/>
      <c r="X111" s="15"/>
      <c r="Y111" s="15"/>
      <c r="Z111" s="15"/>
      <c r="AA111" s="16"/>
      <c r="AB111" s="16"/>
      <c r="AC111" s="16"/>
      <c r="AD111" s="16"/>
      <c r="AE111" s="16"/>
      <c r="AF111" s="16"/>
      <c r="AG111" s="7"/>
    </row>
    <row r="112" spans="18:33" x14ac:dyDescent="0.2">
      <c r="R112" s="2"/>
      <c r="S112" s="15"/>
      <c r="T112" s="15"/>
      <c r="U112" s="15"/>
      <c r="V112" s="15"/>
      <c r="W112" s="15"/>
      <c r="X112" s="15"/>
      <c r="Y112" s="15"/>
      <c r="Z112" s="15"/>
      <c r="AA112" s="16"/>
      <c r="AB112" s="16"/>
      <c r="AC112" s="16"/>
      <c r="AD112" s="16"/>
      <c r="AE112" s="16"/>
      <c r="AF112" s="16"/>
      <c r="AG112" s="7"/>
    </row>
    <row r="113" spans="18:33" x14ac:dyDescent="0.2">
      <c r="R113" s="2"/>
      <c r="S113" s="15"/>
      <c r="T113" s="15"/>
      <c r="U113" s="15"/>
      <c r="V113" s="15"/>
      <c r="W113" s="15"/>
      <c r="X113" s="15"/>
      <c r="Y113" s="15"/>
      <c r="Z113" s="15"/>
      <c r="AA113" s="16"/>
      <c r="AB113" s="16"/>
      <c r="AC113" s="16"/>
      <c r="AD113" s="16"/>
      <c r="AE113" s="16"/>
      <c r="AF113" s="16"/>
      <c r="AG113" s="7"/>
    </row>
    <row r="114" spans="18:33" x14ac:dyDescent="0.2">
      <c r="R114" s="2"/>
      <c r="S114" s="15"/>
      <c r="T114" s="15"/>
      <c r="U114" s="15"/>
      <c r="V114" s="15"/>
      <c r="W114" s="15"/>
      <c r="X114" s="15"/>
      <c r="Y114" s="15"/>
      <c r="Z114" s="15"/>
      <c r="AA114" s="16"/>
      <c r="AB114" s="16"/>
      <c r="AC114" s="16"/>
      <c r="AD114" s="16"/>
      <c r="AE114" s="16"/>
      <c r="AF114" s="16"/>
      <c r="AG114" s="7"/>
    </row>
    <row r="115" spans="18:33" x14ac:dyDescent="0.2">
      <c r="R115" s="2"/>
      <c r="S115" s="15"/>
      <c r="T115" s="15"/>
      <c r="U115" s="15"/>
      <c r="V115" s="15"/>
      <c r="W115" s="15"/>
      <c r="X115" s="15"/>
      <c r="Y115" s="15"/>
      <c r="Z115" s="15"/>
      <c r="AA115" s="16"/>
      <c r="AB115" s="16"/>
      <c r="AC115" s="16"/>
      <c r="AD115" s="16"/>
      <c r="AE115" s="16"/>
      <c r="AF115" s="16"/>
      <c r="AG115" s="7"/>
    </row>
    <row r="116" spans="18:33" x14ac:dyDescent="0.2">
      <c r="R116" s="2"/>
      <c r="S116" s="15"/>
      <c r="T116" s="15"/>
      <c r="U116" s="15"/>
      <c r="V116" s="15"/>
      <c r="W116" s="15"/>
      <c r="X116" s="15"/>
      <c r="Y116" s="15"/>
      <c r="Z116" s="15"/>
      <c r="AA116" s="16"/>
      <c r="AB116" s="16"/>
      <c r="AC116" s="16"/>
      <c r="AD116" s="16"/>
      <c r="AE116" s="16"/>
      <c r="AF116" s="16"/>
      <c r="AG116" s="7"/>
    </row>
    <row r="117" spans="18:33" x14ac:dyDescent="0.2">
      <c r="R117" s="2"/>
      <c r="S117" s="15"/>
      <c r="T117" s="15"/>
      <c r="U117" s="15"/>
      <c r="V117" s="15"/>
      <c r="W117" s="15"/>
      <c r="X117" s="15"/>
      <c r="Y117" s="15"/>
      <c r="Z117" s="15"/>
      <c r="AA117" s="16"/>
      <c r="AB117" s="16"/>
      <c r="AC117" s="16"/>
      <c r="AD117" s="16"/>
      <c r="AE117" s="16"/>
      <c r="AF117" s="16"/>
      <c r="AG117" s="7"/>
    </row>
    <row r="118" spans="18:33" x14ac:dyDescent="0.2">
      <c r="R118" s="2"/>
      <c r="S118" s="15"/>
      <c r="T118" s="15"/>
      <c r="U118" s="15"/>
      <c r="V118" s="15"/>
      <c r="W118" s="15"/>
      <c r="X118" s="15"/>
      <c r="Y118" s="15"/>
      <c r="Z118" s="15"/>
      <c r="AA118" s="16"/>
      <c r="AB118" s="16"/>
      <c r="AC118" s="16"/>
      <c r="AD118" s="16"/>
      <c r="AE118" s="16"/>
      <c r="AF118" s="16"/>
      <c r="AG118" s="7"/>
    </row>
    <row r="119" spans="18:33" x14ac:dyDescent="0.2">
      <c r="R119" s="2"/>
      <c r="S119" s="15"/>
      <c r="T119" s="15"/>
      <c r="U119" s="15"/>
      <c r="V119" s="15"/>
      <c r="W119" s="15"/>
      <c r="X119" s="15"/>
      <c r="Y119" s="15"/>
      <c r="Z119" s="15"/>
      <c r="AA119" s="16"/>
      <c r="AB119" s="16"/>
      <c r="AC119" s="16"/>
      <c r="AD119" s="16"/>
      <c r="AE119" s="16"/>
      <c r="AF119" s="16"/>
      <c r="AG119" s="7"/>
    </row>
    <row r="120" spans="18:33" x14ac:dyDescent="0.2">
      <c r="R120" s="2"/>
      <c r="S120" s="15"/>
      <c r="T120" s="15"/>
      <c r="U120" s="15"/>
      <c r="V120" s="15"/>
      <c r="W120" s="15"/>
      <c r="X120" s="15"/>
      <c r="Y120" s="15"/>
      <c r="Z120" s="15"/>
      <c r="AA120" s="16"/>
      <c r="AB120" s="16"/>
      <c r="AC120" s="16"/>
      <c r="AD120" s="16"/>
      <c r="AE120" s="16"/>
      <c r="AF120" s="16"/>
      <c r="AG120" s="7"/>
    </row>
    <row r="121" spans="18:33" x14ac:dyDescent="0.2">
      <c r="R121" s="2"/>
      <c r="S121" s="15"/>
      <c r="T121" s="15"/>
      <c r="U121" s="15"/>
      <c r="V121" s="15"/>
      <c r="W121" s="15"/>
      <c r="X121" s="15"/>
      <c r="Y121" s="15"/>
      <c r="Z121" s="15"/>
      <c r="AA121" s="16"/>
      <c r="AB121" s="16"/>
      <c r="AC121" s="16"/>
      <c r="AD121" s="16"/>
      <c r="AE121" s="16"/>
      <c r="AF121" s="16"/>
      <c r="AG121" s="7"/>
    </row>
    <row r="122" spans="18:33" x14ac:dyDescent="0.2">
      <c r="R122" s="2"/>
      <c r="S122" s="15"/>
      <c r="T122" s="15"/>
      <c r="U122" s="15"/>
      <c r="V122" s="15"/>
      <c r="W122" s="15"/>
      <c r="X122" s="15"/>
      <c r="Y122" s="15"/>
      <c r="Z122" s="15"/>
      <c r="AA122" s="16"/>
      <c r="AB122" s="16"/>
      <c r="AC122" s="16"/>
      <c r="AD122" s="16"/>
      <c r="AE122" s="16"/>
      <c r="AF122" s="16"/>
      <c r="AG122" s="7"/>
    </row>
    <row r="123" spans="18:33" x14ac:dyDescent="0.2">
      <c r="R123" s="2"/>
      <c r="S123" s="15"/>
      <c r="T123" s="15"/>
      <c r="U123" s="15"/>
      <c r="V123" s="15"/>
      <c r="W123" s="15"/>
      <c r="X123" s="15"/>
      <c r="Y123" s="15"/>
      <c r="Z123" s="15"/>
      <c r="AA123" s="16"/>
      <c r="AB123" s="16"/>
      <c r="AC123" s="16"/>
      <c r="AD123" s="16"/>
      <c r="AE123" s="16"/>
      <c r="AF123" s="16"/>
      <c r="AG123" s="7"/>
    </row>
    <row r="124" spans="18:33" x14ac:dyDescent="0.2">
      <c r="R124" s="2"/>
      <c r="S124" s="15"/>
      <c r="T124" s="15"/>
      <c r="U124" s="15"/>
      <c r="V124" s="15"/>
      <c r="W124" s="15"/>
      <c r="X124" s="15"/>
      <c r="Y124" s="15"/>
      <c r="Z124" s="15"/>
      <c r="AA124" s="16"/>
      <c r="AB124" s="16"/>
      <c r="AC124" s="16"/>
      <c r="AD124" s="16"/>
      <c r="AE124" s="16"/>
      <c r="AF124" s="16"/>
      <c r="AG124" s="7"/>
    </row>
    <row r="125" spans="18:33" x14ac:dyDescent="0.2">
      <c r="R125" s="2"/>
      <c r="S125" s="15"/>
      <c r="T125" s="15"/>
      <c r="U125" s="15"/>
      <c r="V125" s="15"/>
      <c r="W125" s="15"/>
      <c r="X125" s="15"/>
      <c r="Y125" s="15"/>
      <c r="Z125" s="15"/>
      <c r="AA125" s="16"/>
      <c r="AB125" s="16"/>
      <c r="AC125" s="16"/>
      <c r="AD125" s="16"/>
      <c r="AE125" s="16"/>
      <c r="AF125" s="16"/>
      <c r="AG125" s="7"/>
    </row>
    <row r="126" spans="18:33" x14ac:dyDescent="0.2">
      <c r="R126" s="2"/>
      <c r="S126" s="15"/>
      <c r="T126" s="15"/>
      <c r="U126" s="15"/>
      <c r="V126" s="15"/>
      <c r="W126" s="15"/>
      <c r="X126" s="15"/>
      <c r="Y126" s="15"/>
      <c r="Z126" s="15"/>
      <c r="AA126" s="16"/>
      <c r="AB126" s="16"/>
      <c r="AC126" s="16"/>
      <c r="AD126" s="16"/>
      <c r="AE126" s="16"/>
      <c r="AF126" s="16"/>
      <c r="AG126" s="7"/>
    </row>
    <row r="127" spans="18:33" x14ac:dyDescent="0.2">
      <c r="R127" s="2"/>
      <c r="S127" s="15"/>
      <c r="T127" s="15"/>
      <c r="U127" s="15"/>
      <c r="V127" s="15"/>
      <c r="W127" s="15"/>
      <c r="X127" s="15"/>
      <c r="Y127" s="15"/>
      <c r="Z127" s="15"/>
      <c r="AA127" s="16"/>
      <c r="AB127" s="16"/>
      <c r="AC127" s="16"/>
      <c r="AD127" s="16"/>
      <c r="AE127" s="16"/>
      <c r="AF127" s="16"/>
      <c r="AG127" s="7"/>
    </row>
    <row r="128" spans="18:33" x14ac:dyDescent="0.2">
      <c r="R128" s="2"/>
      <c r="S128" s="15"/>
      <c r="T128" s="15"/>
      <c r="U128" s="15"/>
      <c r="V128" s="15"/>
      <c r="W128" s="15"/>
      <c r="X128" s="15"/>
      <c r="Y128" s="15"/>
      <c r="Z128" s="15"/>
      <c r="AA128" s="16"/>
      <c r="AB128" s="16"/>
      <c r="AC128" s="16"/>
      <c r="AD128" s="16"/>
      <c r="AE128" s="16"/>
      <c r="AF128" s="16"/>
      <c r="AG128" s="7"/>
    </row>
    <row r="129" spans="18:33" x14ac:dyDescent="0.2">
      <c r="R129" s="2"/>
      <c r="S129" s="15"/>
      <c r="T129" s="15"/>
      <c r="U129" s="15"/>
      <c r="V129" s="15"/>
      <c r="W129" s="15"/>
      <c r="X129" s="15"/>
      <c r="Y129" s="15"/>
      <c r="Z129" s="15"/>
      <c r="AA129" s="16"/>
      <c r="AB129" s="16"/>
      <c r="AC129" s="16"/>
      <c r="AD129" s="16"/>
      <c r="AE129" s="16"/>
      <c r="AF129" s="16"/>
      <c r="AG129" s="7"/>
    </row>
    <row r="130" spans="18:33" x14ac:dyDescent="0.2">
      <c r="R130" s="2"/>
      <c r="S130" s="15"/>
      <c r="T130" s="15"/>
      <c r="U130" s="15"/>
      <c r="V130" s="15"/>
      <c r="W130" s="15"/>
      <c r="X130" s="15"/>
      <c r="Y130" s="15"/>
      <c r="Z130" s="15"/>
      <c r="AA130" s="16"/>
      <c r="AB130" s="16"/>
      <c r="AC130" s="16"/>
      <c r="AD130" s="16"/>
      <c r="AE130" s="16"/>
      <c r="AF130" s="16"/>
      <c r="AG130" s="7"/>
    </row>
    <row r="131" spans="18:33" x14ac:dyDescent="0.2">
      <c r="R131" s="2"/>
      <c r="S131" s="15"/>
      <c r="T131" s="15"/>
      <c r="U131" s="15"/>
      <c r="V131" s="15"/>
      <c r="W131" s="15"/>
      <c r="X131" s="15"/>
      <c r="Y131" s="15"/>
      <c r="Z131" s="15"/>
      <c r="AA131" s="16"/>
      <c r="AB131" s="16"/>
      <c r="AC131" s="16"/>
      <c r="AD131" s="16"/>
      <c r="AE131" s="16"/>
      <c r="AF131" s="16"/>
      <c r="AG131" s="7"/>
    </row>
    <row r="132" spans="18:33" x14ac:dyDescent="0.2">
      <c r="R132" s="2"/>
      <c r="S132" s="15"/>
      <c r="T132" s="15"/>
      <c r="U132" s="15"/>
      <c r="V132" s="15"/>
      <c r="W132" s="15"/>
      <c r="X132" s="15"/>
      <c r="Y132" s="15"/>
      <c r="Z132" s="15"/>
      <c r="AA132" s="16"/>
      <c r="AB132" s="16"/>
      <c r="AC132" s="16"/>
      <c r="AD132" s="16"/>
      <c r="AE132" s="16"/>
      <c r="AF132" s="16"/>
      <c r="AG132" s="7"/>
    </row>
    <row r="133" spans="18:33" x14ac:dyDescent="0.2">
      <c r="R133" s="2"/>
      <c r="S133" s="15"/>
      <c r="T133" s="15"/>
      <c r="U133" s="15"/>
      <c r="V133" s="15"/>
      <c r="W133" s="15"/>
      <c r="X133" s="15"/>
      <c r="Y133" s="15"/>
      <c r="Z133" s="15"/>
      <c r="AA133" s="16"/>
      <c r="AB133" s="16"/>
      <c r="AC133" s="16"/>
      <c r="AD133" s="16"/>
      <c r="AE133" s="16"/>
      <c r="AF133" s="16"/>
      <c r="AG133" s="7"/>
    </row>
    <row r="134" spans="18:33" x14ac:dyDescent="0.2">
      <c r="R134" s="2"/>
      <c r="S134" s="15"/>
      <c r="T134" s="15"/>
      <c r="U134" s="15"/>
      <c r="V134" s="15"/>
      <c r="W134" s="15"/>
      <c r="X134" s="15"/>
      <c r="Y134" s="15"/>
      <c r="Z134" s="15"/>
      <c r="AA134" s="16"/>
      <c r="AB134" s="16"/>
      <c r="AC134" s="16"/>
      <c r="AD134" s="16"/>
      <c r="AE134" s="16"/>
      <c r="AF134" s="16"/>
      <c r="AG134" s="7"/>
    </row>
    <row r="135" spans="18:33" x14ac:dyDescent="0.2">
      <c r="R135" s="2"/>
      <c r="S135" s="15"/>
      <c r="T135" s="15"/>
      <c r="U135" s="15"/>
      <c r="V135" s="15"/>
      <c r="W135" s="15"/>
      <c r="X135" s="15"/>
      <c r="Y135" s="15"/>
      <c r="Z135" s="15"/>
      <c r="AA135" s="16"/>
      <c r="AB135" s="16"/>
      <c r="AC135" s="16"/>
      <c r="AD135" s="16"/>
      <c r="AE135" s="16"/>
      <c r="AF135" s="16"/>
      <c r="AG135" s="7"/>
    </row>
    <row r="136" spans="18:33" x14ac:dyDescent="0.2">
      <c r="R136" s="2"/>
      <c r="S136" s="15"/>
      <c r="T136" s="15"/>
      <c r="U136" s="15"/>
      <c r="V136" s="15"/>
      <c r="W136" s="15"/>
      <c r="X136" s="15"/>
      <c r="Y136" s="15"/>
      <c r="Z136" s="15"/>
      <c r="AA136" s="16"/>
      <c r="AB136" s="16"/>
      <c r="AC136" s="16"/>
      <c r="AD136" s="16"/>
      <c r="AE136" s="16"/>
      <c r="AF136" s="16"/>
      <c r="AG136" s="7"/>
    </row>
    <row r="137" spans="18:33" x14ac:dyDescent="0.2">
      <c r="R137" s="2"/>
      <c r="S137" s="15"/>
      <c r="T137" s="15"/>
      <c r="U137" s="15"/>
      <c r="V137" s="15"/>
      <c r="W137" s="15"/>
      <c r="X137" s="15"/>
      <c r="Y137" s="15"/>
      <c r="Z137" s="15"/>
      <c r="AA137" s="16"/>
      <c r="AB137" s="16"/>
      <c r="AC137" s="16"/>
      <c r="AD137" s="16"/>
      <c r="AE137" s="16"/>
      <c r="AF137" s="16"/>
      <c r="AG137" s="7"/>
    </row>
    <row r="138" spans="18:33" x14ac:dyDescent="0.2">
      <c r="R138" s="2"/>
      <c r="S138" s="15"/>
      <c r="T138" s="15"/>
      <c r="U138" s="15"/>
      <c r="V138" s="15"/>
      <c r="W138" s="15"/>
      <c r="X138" s="15"/>
      <c r="Y138" s="15"/>
      <c r="Z138" s="15"/>
      <c r="AA138" s="16"/>
      <c r="AB138" s="16"/>
      <c r="AC138" s="16"/>
      <c r="AD138" s="16"/>
      <c r="AE138" s="16"/>
      <c r="AF138" s="16"/>
      <c r="AG138" s="7"/>
    </row>
    <row r="139" spans="18:33" x14ac:dyDescent="0.2">
      <c r="R139" s="2"/>
      <c r="S139" s="15"/>
      <c r="T139" s="15"/>
      <c r="U139" s="15"/>
      <c r="V139" s="15"/>
      <c r="W139" s="15"/>
      <c r="X139" s="15"/>
      <c r="Y139" s="15"/>
      <c r="Z139" s="15"/>
      <c r="AA139" s="16"/>
      <c r="AB139" s="16"/>
      <c r="AC139" s="16"/>
      <c r="AD139" s="16"/>
      <c r="AE139" s="16"/>
      <c r="AF139" s="16"/>
      <c r="AG139" s="7"/>
    </row>
    <row r="140" spans="18:33" x14ac:dyDescent="0.2">
      <c r="R140" s="2"/>
      <c r="S140" s="15"/>
      <c r="T140" s="15"/>
      <c r="U140" s="15"/>
      <c r="V140" s="15"/>
      <c r="W140" s="15"/>
      <c r="X140" s="15"/>
      <c r="Y140" s="15"/>
      <c r="Z140" s="15"/>
      <c r="AA140" s="16"/>
      <c r="AB140" s="16"/>
      <c r="AC140" s="16"/>
      <c r="AD140" s="16"/>
      <c r="AE140" s="16"/>
      <c r="AF140" s="16"/>
      <c r="AG140" s="7"/>
    </row>
    <row r="141" spans="18:33" x14ac:dyDescent="0.2">
      <c r="R141" s="2"/>
      <c r="S141" s="15"/>
      <c r="T141" s="15"/>
      <c r="U141" s="15"/>
      <c r="V141" s="15"/>
      <c r="W141" s="15"/>
      <c r="X141" s="15"/>
      <c r="Y141" s="15"/>
      <c r="Z141" s="15"/>
      <c r="AA141" s="16"/>
      <c r="AB141" s="16"/>
      <c r="AC141" s="16"/>
      <c r="AD141" s="16"/>
      <c r="AE141" s="16"/>
      <c r="AF141" s="16"/>
      <c r="AG141" s="7"/>
    </row>
    <row r="142" spans="18:33" x14ac:dyDescent="0.2">
      <c r="R142" s="2"/>
      <c r="S142" s="15"/>
      <c r="T142" s="15"/>
      <c r="U142" s="15"/>
      <c r="V142" s="15"/>
      <c r="W142" s="15"/>
      <c r="X142" s="15"/>
      <c r="Y142" s="15"/>
      <c r="Z142" s="15"/>
      <c r="AA142" s="16"/>
      <c r="AB142" s="16"/>
      <c r="AC142" s="16"/>
      <c r="AD142" s="16"/>
      <c r="AE142" s="16"/>
      <c r="AF142" s="16"/>
      <c r="AG142" s="7"/>
    </row>
    <row r="143" spans="18:33" x14ac:dyDescent="0.2">
      <c r="R143" s="2"/>
      <c r="S143" s="15"/>
      <c r="T143" s="15"/>
      <c r="U143" s="15"/>
      <c r="V143" s="15"/>
      <c r="W143" s="15"/>
      <c r="X143" s="15"/>
      <c r="Y143" s="15"/>
      <c r="Z143" s="15"/>
      <c r="AA143" s="16"/>
      <c r="AB143" s="16"/>
      <c r="AC143" s="16"/>
      <c r="AD143" s="16"/>
      <c r="AE143" s="16"/>
      <c r="AF143" s="16"/>
      <c r="AG143" s="7"/>
    </row>
    <row r="144" spans="18:33" x14ac:dyDescent="0.2">
      <c r="R144" s="2"/>
      <c r="S144" s="15"/>
      <c r="T144" s="15"/>
      <c r="U144" s="15"/>
      <c r="V144" s="15"/>
      <c r="W144" s="15"/>
      <c r="X144" s="15"/>
      <c r="Y144" s="15"/>
      <c r="Z144" s="15"/>
      <c r="AA144" s="16"/>
      <c r="AB144" s="16"/>
      <c r="AC144" s="16"/>
      <c r="AD144" s="16"/>
      <c r="AE144" s="16"/>
      <c r="AF144" s="16"/>
      <c r="AG144" s="7"/>
    </row>
    <row r="145" spans="18:33" x14ac:dyDescent="0.2">
      <c r="R145" s="2"/>
      <c r="S145" s="15"/>
      <c r="T145" s="15"/>
      <c r="U145" s="15"/>
      <c r="V145" s="15"/>
      <c r="W145" s="15"/>
      <c r="X145" s="15"/>
      <c r="Y145" s="15"/>
      <c r="Z145" s="15"/>
      <c r="AA145" s="16"/>
      <c r="AB145" s="16"/>
      <c r="AC145" s="16"/>
      <c r="AD145" s="16"/>
      <c r="AE145" s="16"/>
      <c r="AF145" s="16"/>
      <c r="AG145" s="7"/>
    </row>
    <row r="146" spans="18:33" x14ac:dyDescent="0.2">
      <c r="R146" s="2"/>
      <c r="S146" s="15"/>
      <c r="T146" s="15"/>
      <c r="U146" s="15"/>
      <c r="V146" s="15"/>
      <c r="W146" s="15"/>
      <c r="X146" s="15"/>
      <c r="Y146" s="15"/>
      <c r="Z146" s="15"/>
      <c r="AA146" s="16"/>
      <c r="AB146" s="16"/>
      <c r="AC146" s="16"/>
      <c r="AD146" s="16"/>
      <c r="AE146" s="16"/>
      <c r="AF146" s="16"/>
      <c r="AG146" s="7"/>
    </row>
    <row r="147" spans="18:33" x14ac:dyDescent="0.2">
      <c r="R147" s="2"/>
      <c r="S147" s="15"/>
      <c r="T147" s="15"/>
      <c r="U147" s="15"/>
      <c r="V147" s="15"/>
      <c r="W147" s="15"/>
      <c r="X147" s="15"/>
      <c r="Y147" s="15"/>
      <c r="Z147" s="15"/>
      <c r="AA147" s="16"/>
      <c r="AB147" s="16"/>
      <c r="AC147" s="16"/>
      <c r="AD147" s="16"/>
      <c r="AE147" s="16"/>
      <c r="AF147" s="16"/>
      <c r="AG147" s="7"/>
    </row>
    <row r="148" spans="18:33" x14ac:dyDescent="0.2">
      <c r="R148" s="2"/>
      <c r="S148" s="15"/>
      <c r="T148" s="15"/>
      <c r="U148" s="15"/>
      <c r="V148" s="15"/>
      <c r="W148" s="15"/>
      <c r="X148" s="15"/>
      <c r="Y148" s="15"/>
      <c r="Z148" s="15"/>
      <c r="AA148" s="16"/>
      <c r="AB148" s="16"/>
      <c r="AC148" s="16"/>
      <c r="AD148" s="16"/>
      <c r="AE148" s="16"/>
      <c r="AF148" s="16"/>
      <c r="AG148" s="7"/>
    </row>
    <row r="149" spans="18:33" x14ac:dyDescent="0.2">
      <c r="R149" s="2"/>
      <c r="S149" s="15"/>
      <c r="T149" s="15"/>
      <c r="U149" s="15"/>
      <c r="V149" s="15"/>
      <c r="W149" s="15"/>
      <c r="X149" s="15"/>
      <c r="Y149" s="15"/>
      <c r="Z149" s="15"/>
      <c r="AA149" s="16"/>
      <c r="AB149" s="16"/>
      <c r="AC149" s="16"/>
      <c r="AD149" s="16"/>
      <c r="AE149" s="16"/>
      <c r="AF149" s="16"/>
      <c r="AG149" s="7"/>
    </row>
    <row r="150" spans="18:33" x14ac:dyDescent="0.2">
      <c r="R150" s="2"/>
      <c r="S150" s="15"/>
      <c r="T150" s="15"/>
      <c r="U150" s="15"/>
      <c r="V150" s="15"/>
      <c r="W150" s="15"/>
      <c r="X150" s="15"/>
      <c r="Y150" s="15"/>
      <c r="Z150" s="15"/>
      <c r="AA150" s="16"/>
      <c r="AB150" s="16"/>
      <c r="AC150" s="16"/>
      <c r="AD150" s="16"/>
      <c r="AE150" s="16"/>
      <c r="AF150" s="16"/>
      <c r="AG150" s="7"/>
    </row>
    <row r="151" spans="18:33" x14ac:dyDescent="0.2">
      <c r="R151" s="2"/>
      <c r="S151" s="15"/>
      <c r="T151" s="15"/>
      <c r="U151" s="15"/>
      <c r="V151" s="15"/>
      <c r="W151" s="15"/>
      <c r="X151" s="15"/>
      <c r="Y151" s="15"/>
      <c r="Z151" s="15"/>
      <c r="AA151" s="16"/>
      <c r="AB151" s="16"/>
      <c r="AC151" s="16"/>
      <c r="AD151" s="16"/>
      <c r="AE151" s="16"/>
      <c r="AF151" s="16"/>
      <c r="AG151" s="7"/>
    </row>
    <row r="152" spans="18:33" x14ac:dyDescent="0.2">
      <c r="R152" s="2"/>
      <c r="S152" s="15"/>
      <c r="T152" s="15"/>
      <c r="U152" s="15"/>
      <c r="V152" s="15"/>
      <c r="W152" s="15"/>
      <c r="X152" s="15"/>
      <c r="Y152" s="15"/>
      <c r="Z152" s="15"/>
      <c r="AA152" s="16"/>
      <c r="AB152" s="16"/>
      <c r="AC152" s="16"/>
      <c r="AD152" s="16"/>
      <c r="AE152" s="16"/>
      <c r="AF152" s="16"/>
      <c r="AG152" s="7"/>
    </row>
    <row r="153" spans="18:33" x14ac:dyDescent="0.2">
      <c r="R153" s="2"/>
      <c r="S153" s="15"/>
      <c r="T153" s="15"/>
      <c r="U153" s="15"/>
      <c r="V153" s="15"/>
      <c r="W153" s="15"/>
      <c r="X153" s="15"/>
      <c r="Y153" s="15"/>
      <c r="Z153" s="15"/>
      <c r="AA153" s="16"/>
      <c r="AB153" s="16"/>
      <c r="AC153" s="16"/>
      <c r="AD153" s="16"/>
      <c r="AE153" s="16"/>
      <c r="AF153" s="16"/>
      <c r="AG153" s="7"/>
    </row>
    <row r="154" spans="18:33" x14ac:dyDescent="0.2">
      <c r="R154" s="2"/>
      <c r="S154" s="15"/>
      <c r="T154" s="15"/>
      <c r="U154" s="15"/>
      <c r="V154" s="15"/>
      <c r="W154" s="15"/>
      <c r="X154" s="15"/>
      <c r="Y154" s="15"/>
      <c r="Z154" s="15"/>
      <c r="AA154" s="16"/>
      <c r="AB154" s="16"/>
      <c r="AC154" s="16"/>
      <c r="AD154" s="16"/>
      <c r="AE154" s="16"/>
      <c r="AF154" s="16"/>
      <c r="AG154" s="7"/>
    </row>
    <row r="155" spans="18:33" x14ac:dyDescent="0.2">
      <c r="R155" s="2"/>
      <c r="S155" s="15"/>
      <c r="T155" s="15"/>
      <c r="U155" s="15"/>
      <c r="V155" s="15"/>
      <c r="W155" s="15"/>
      <c r="X155" s="15"/>
      <c r="Y155" s="15"/>
      <c r="Z155" s="15"/>
      <c r="AA155" s="16"/>
      <c r="AB155" s="16"/>
      <c r="AC155" s="16"/>
      <c r="AD155" s="16"/>
      <c r="AE155" s="16"/>
      <c r="AF155" s="16"/>
      <c r="AG155" s="7"/>
    </row>
    <row r="156" spans="18:33" x14ac:dyDescent="0.2">
      <c r="R156" s="2"/>
      <c r="S156" s="15"/>
      <c r="T156" s="15"/>
      <c r="U156" s="15"/>
      <c r="V156" s="15"/>
      <c r="W156" s="15"/>
      <c r="X156" s="15"/>
      <c r="Y156" s="15"/>
      <c r="Z156" s="15"/>
      <c r="AA156" s="16"/>
      <c r="AB156" s="16"/>
      <c r="AC156" s="16"/>
      <c r="AD156" s="16"/>
      <c r="AE156" s="16"/>
      <c r="AF156" s="16"/>
      <c r="AG156" s="7"/>
    </row>
    <row r="157" spans="18:33" x14ac:dyDescent="0.2">
      <c r="R157" s="2"/>
      <c r="S157" s="15"/>
      <c r="T157" s="15"/>
      <c r="U157" s="15"/>
      <c r="V157" s="15"/>
      <c r="W157" s="15"/>
      <c r="X157" s="15"/>
      <c r="Y157" s="15"/>
      <c r="Z157" s="15"/>
      <c r="AA157" s="16"/>
      <c r="AB157" s="16"/>
      <c r="AC157" s="16"/>
      <c r="AD157" s="16"/>
      <c r="AE157" s="16"/>
      <c r="AF157" s="16"/>
      <c r="AG157" s="7"/>
    </row>
    <row r="158" spans="18:33" x14ac:dyDescent="0.2">
      <c r="R158" s="2"/>
      <c r="S158" s="15"/>
      <c r="T158" s="15"/>
      <c r="U158" s="15"/>
      <c r="V158" s="15"/>
      <c r="W158" s="15"/>
      <c r="X158" s="15"/>
      <c r="Y158" s="15"/>
      <c r="Z158" s="15"/>
      <c r="AA158" s="16"/>
      <c r="AB158" s="16"/>
      <c r="AC158" s="16"/>
      <c r="AD158" s="16"/>
      <c r="AE158" s="16"/>
      <c r="AF158" s="16"/>
      <c r="AG158" s="7"/>
    </row>
    <row r="159" spans="18:33" x14ac:dyDescent="0.2">
      <c r="R159" s="2"/>
      <c r="S159" s="15"/>
      <c r="T159" s="15"/>
      <c r="U159" s="15"/>
      <c r="V159" s="15"/>
      <c r="W159" s="15"/>
      <c r="X159" s="15"/>
      <c r="Y159" s="15"/>
      <c r="Z159" s="15"/>
      <c r="AA159" s="16"/>
      <c r="AB159" s="16"/>
      <c r="AC159" s="16"/>
      <c r="AD159" s="16"/>
      <c r="AE159" s="16"/>
      <c r="AF159" s="16"/>
      <c r="AG159" s="7"/>
    </row>
    <row r="160" spans="18:33" x14ac:dyDescent="0.2">
      <c r="R160" s="2"/>
      <c r="S160" s="15"/>
      <c r="T160" s="15"/>
      <c r="U160" s="15"/>
      <c r="V160" s="15"/>
      <c r="W160" s="15"/>
      <c r="X160" s="15"/>
      <c r="Y160" s="15"/>
      <c r="Z160" s="15"/>
      <c r="AA160" s="16"/>
      <c r="AB160" s="16"/>
      <c r="AC160" s="16"/>
      <c r="AD160" s="16"/>
      <c r="AE160" s="16"/>
      <c r="AF160" s="16"/>
      <c r="AG160" s="7"/>
    </row>
    <row r="161" spans="18:33" x14ac:dyDescent="0.2">
      <c r="R161" s="2"/>
      <c r="S161" s="15"/>
      <c r="T161" s="15"/>
      <c r="U161" s="15"/>
      <c r="V161" s="15"/>
      <c r="W161" s="15"/>
      <c r="X161" s="15"/>
      <c r="Y161" s="15"/>
      <c r="Z161" s="15"/>
      <c r="AA161" s="16"/>
      <c r="AB161" s="16"/>
      <c r="AC161" s="16"/>
      <c r="AD161" s="16"/>
      <c r="AE161" s="16"/>
      <c r="AF161" s="16"/>
      <c r="AG161" s="7"/>
    </row>
    <row r="162" spans="18:33" x14ac:dyDescent="0.2">
      <c r="R162" s="2"/>
      <c r="S162" s="15"/>
      <c r="T162" s="15"/>
      <c r="U162" s="15"/>
      <c r="V162" s="15"/>
      <c r="W162" s="15"/>
      <c r="X162" s="15"/>
      <c r="Y162" s="15"/>
      <c r="Z162" s="15"/>
      <c r="AA162" s="16"/>
      <c r="AB162" s="16"/>
      <c r="AC162" s="16"/>
      <c r="AD162" s="16"/>
      <c r="AE162" s="16"/>
      <c r="AF162" s="16"/>
      <c r="AG162" s="7"/>
    </row>
    <row r="163" spans="18:33" x14ac:dyDescent="0.2">
      <c r="R163" s="2"/>
      <c r="S163" s="15"/>
      <c r="T163" s="15"/>
      <c r="U163" s="15"/>
      <c r="V163" s="15"/>
      <c r="W163" s="15"/>
      <c r="X163" s="15"/>
      <c r="Y163" s="15"/>
      <c r="Z163" s="15"/>
      <c r="AA163" s="16"/>
      <c r="AB163" s="16"/>
      <c r="AC163" s="16"/>
      <c r="AD163" s="16"/>
      <c r="AE163" s="16"/>
      <c r="AF163" s="16"/>
      <c r="AG163" s="7"/>
    </row>
    <row r="164" spans="18:33" x14ac:dyDescent="0.2">
      <c r="R164" s="2"/>
      <c r="S164" s="15"/>
      <c r="T164" s="15"/>
      <c r="U164" s="15"/>
      <c r="V164" s="15"/>
      <c r="W164" s="15"/>
      <c r="X164" s="15"/>
      <c r="Y164" s="15"/>
      <c r="Z164" s="15"/>
      <c r="AA164" s="16"/>
      <c r="AB164" s="16"/>
      <c r="AC164" s="16"/>
      <c r="AD164" s="16"/>
      <c r="AE164" s="16"/>
      <c r="AF164" s="16"/>
      <c r="AG164" s="7"/>
    </row>
    <row r="165" spans="18:33" x14ac:dyDescent="0.2">
      <c r="R165" s="2"/>
      <c r="S165" s="15"/>
      <c r="T165" s="15"/>
      <c r="U165" s="15"/>
      <c r="V165" s="15"/>
      <c r="W165" s="15"/>
      <c r="X165" s="15"/>
      <c r="Y165" s="15"/>
      <c r="Z165" s="15"/>
      <c r="AA165" s="16"/>
      <c r="AB165" s="16"/>
      <c r="AC165" s="16"/>
      <c r="AD165" s="16"/>
      <c r="AE165" s="16"/>
      <c r="AF165" s="16"/>
      <c r="AG165" s="7"/>
    </row>
    <row r="166" spans="18:33" x14ac:dyDescent="0.2">
      <c r="R166" s="2"/>
      <c r="S166" s="15"/>
      <c r="T166" s="15"/>
      <c r="U166" s="15"/>
      <c r="V166" s="15"/>
      <c r="W166" s="15"/>
      <c r="X166" s="15"/>
      <c r="Y166" s="15"/>
      <c r="Z166" s="15"/>
      <c r="AA166" s="16"/>
      <c r="AB166" s="16"/>
      <c r="AC166" s="16"/>
      <c r="AD166" s="16"/>
      <c r="AE166" s="16"/>
      <c r="AF166" s="16"/>
      <c r="AG166" s="7"/>
    </row>
    <row r="167" spans="18:33" x14ac:dyDescent="0.2">
      <c r="R167" s="2"/>
      <c r="S167" s="15"/>
      <c r="T167" s="15"/>
      <c r="U167" s="15"/>
      <c r="V167" s="15"/>
      <c r="W167" s="15"/>
      <c r="X167" s="15"/>
      <c r="Y167" s="15"/>
      <c r="Z167" s="15"/>
      <c r="AA167" s="16"/>
      <c r="AB167" s="16"/>
      <c r="AC167" s="16"/>
      <c r="AD167" s="16"/>
      <c r="AE167" s="16"/>
      <c r="AF167" s="16"/>
      <c r="AG167" s="7"/>
    </row>
    <row r="168" spans="18:33" x14ac:dyDescent="0.2">
      <c r="R168" s="2"/>
      <c r="S168" s="15"/>
      <c r="T168" s="15"/>
      <c r="U168" s="15"/>
      <c r="V168" s="15"/>
      <c r="W168" s="15"/>
      <c r="X168" s="15"/>
      <c r="Y168" s="15"/>
      <c r="Z168" s="15"/>
      <c r="AA168" s="16"/>
      <c r="AB168" s="16"/>
      <c r="AC168" s="16"/>
      <c r="AD168" s="16"/>
      <c r="AE168" s="16"/>
      <c r="AF168" s="16"/>
      <c r="AG168" s="7"/>
    </row>
    <row r="169" spans="18:33" x14ac:dyDescent="0.2">
      <c r="R169" s="2"/>
      <c r="S169" s="15"/>
      <c r="T169" s="15"/>
      <c r="U169" s="15"/>
      <c r="V169" s="15"/>
      <c r="W169" s="15"/>
      <c r="X169" s="15"/>
      <c r="Y169" s="15"/>
      <c r="Z169" s="15"/>
      <c r="AA169" s="16"/>
      <c r="AB169" s="16"/>
      <c r="AC169" s="16"/>
      <c r="AD169" s="16"/>
      <c r="AE169" s="16"/>
      <c r="AF169" s="16"/>
      <c r="AG169" s="7"/>
    </row>
    <row r="170" spans="18:33" x14ac:dyDescent="0.2">
      <c r="R170" s="2"/>
      <c r="S170" s="15"/>
      <c r="T170" s="15"/>
      <c r="U170" s="15"/>
      <c r="V170" s="15"/>
      <c r="W170" s="15"/>
      <c r="X170" s="15"/>
      <c r="Y170" s="15"/>
      <c r="Z170" s="15"/>
      <c r="AA170" s="16"/>
      <c r="AB170" s="16"/>
      <c r="AC170" s="16"/>
      <c r="AD170" s="16"/>
      <c r="AE170" s="16"/>
      <c r="AF170" s="16"/>
      <c r="AG170" s="7"/>
    </row>
    <row r="171" spans="18:33" x14ac:dyDescent="0.2">
      <c r="R171" s="2"/>
      <c r="S171" s="15"/>
      <c r="T171" s="15"/>
      <c r="U171" s="15"/>
      <c r="V171" s="15"/>
      <c r="W171" s="15"/>
      <c r="X171" s="15"/>
      <c r="Y171" s="15"/>
      <c r="Z171" s="15"/>
      <c r="AA171" s="16"/>
      <c r="AB171" s="16"/>
      <c r="AC171" s="16"/>
      <c r="AD171" s="16"/>
      <c r="AE171" s="16"/>
      <c r="AF171" s="16"/>
      <c r="AG171" s="7"/>
    </row>
    <row r="172" spans="18:33" x14ac:dyDescent="0.2">
      <c r="R172" s="2"/>
      <c r="S172" s="15"/>
      <c r="T172" s="15"/>
      <c r="U172" s="15"/>
      <c r="V172" s="15"/>
      <c r="W172" s="15"/>
      <c r="X172" s="15"/>
      <c r="Y172" s="15"/>
      <c r="Z172" s="15"/>
      <c r="AA172" s="16"/>
      <c r="AB172" s="16"/>
      <c r="AC172" s="16"/>
      <c r="AD172" s="16"/>
      <c r="AE172" s="16"/>
      <c r="AF172" s="16"/>
      <c r="AG172" s="7"/>
    </row>
    <row r="173" spans="18:33" x14ac:dyDescent="0.2">
      <c r="R173" s="2"/>
      <c r="S173" s="15"/>
      <c r="T173" s="15"/>
      <c r="U173" s="15"/>
      <c r="V173" s="15"/>
      <c r="W173" s="15"/>
      <c r="X173" s="15"/>
      <c r="Y173" s="15"/>
      <c r="Z173" s="15"/>
      <c r="AA173" s="16"/>
      <c r="AB173" s="16"/>
      <c r="AC173" s="16"/>
      <c r="AD173" s="16"/>
      <c r="AE173" s="16"/>
      <c r="AF173" s="16"/>
      <c r="AG173" s="7"/>
    </row>
    <row r="174" spans="18:33" x14ac:dyDescent="0.2">
      <c r="R174" s="2"/>
      <c r="S174" s="15"/>
      <c r="T174" s="15"/>
      <c r="U174" s="15"/>
      <c r="V174" s="15"/>
      <c r="W174" s="15"/>
      <c r="X174" s="15"/>
      <c r="Y174" s="15"/>
      <c r="Z174" s="15"/>
      <c r="AA174" s="16"/>
      <c r="AB174" s="16"/>
      <c r="AC174" s="16"/>
      <c r="AD174" s="16"/>
      <c r="AE174" s="16"/>
      <c r="AF174" s="16"/>
      <c r="AG174" s="7"/>
    </row>
    <row r="175" spans="18:33" x14ac:dyDescent="0.2">
      <c r="R175" s="2"/>
      <c r="S175" s="15"/>
      <c r="T175" s="15"/>
      <c r="U175" s="15"/>
      <c r="V175" s="15"/>
      <c r="W175" s="15"/>
      <c r="X175" s="15"/>
      <c r="Y175" s="15"/>
      <c r="Z175" s="15"/>
      <c r="AA175" s="16"/>
      <c r="AB175" s="16"/>
      <c r="AC175" s="16"/>
      <c r="AD175" s="16"/>
      <c r="AE175" s="16"/>
      <c r="AF175" s="16"/>
      <c r="AG175" s="7"/>
    </row>
    <row r="176" spans="18:33" x14ac:dyDescent="0.2">
      <c r="R176" s="2"/>
      <c r="S176" s="15"/>
      <c r="T176" s="15"/>
      <c r="U176" s="15"/>
      <c r="V176" s="15"/>
      <c r="W176" s="15"/>
      <c r="X176" s="15"/>
      <c r="Y176" s="15"/>
      <c r="Z176" s="15"/>
      <c r="AA176" s="16"/>
      <c r="AB176" s="16"/>
      <c r="AC176" s="16"/>
      <c r="AD176" s="16"/>
      <c r="AE176" s="16"/>
      <c r="AF176" s="16"/>
      <c r="AG176" s="7"/>
    </row>
    <row r="177" spans="18:33" x14ac:dyDescent="0.2">
      <c r="R177" s="2"/>
      <c r="S177" s="15"/>
      <c r="T177" s="15"/>
      <c r="U177" s="15"/>
      <c r="V177" s="15"/>
      <c r="W177" s="15"/>
      <c r="X177" s="15"/>
      <c r="Y177" s="15"/>
      <c r="Z177" s="15"/>
      <c r="AA177" s="16"/>
      <c r="AB177" s="16"/>
      <c r="AC177" s="16"/>
      <c r="AD177" s="16"/>
      <c r="AE177" s="16"/>
      <c r="AF177" s="16"/>
      <c r="AG177" s="7"/>
    </row>
    <row r="178" spans="18:33" x14ac:dyDescent="0.2">
      <c r="R178" s="2"/>
      <c r="S178" s="15"/>
      <c r="T178" s="15"/>
      <c r="U178" s="15"/>
      <c r="V178" s="15"/>
      <c r="W178" s="15"/>
      <c r="X178" s="15"/>
      <c r="Y178" s="15"/>
      <c r="Z178" s="15"/>
      <c r="AA178" s="16"/>
      <c r="AB178" s="16"/>
      <c r="AC178" s="16"/>
      <c r="AD178" s="16"/>
      <c r="AE178" s="16"/>
      <c r="AF178" s="16"/>
      <c r="AG178" s="7"/>
    </row>
    <row r="179" spans="18:33" x14ac:dyDescent="0.2">
      <c r="R179" s="2"/>
      <c r="S179" s="15"/>
      <c r="T179" s="15"/>
      <c r="U179" s="15"/>
      <c r="V179" s="15"/>
      <c r="W179" s="15"/>
      <c r="X179" s="15"/>
      <c r="Y179" s="15"/>
      <c r="Z179" s="15"/>
      <c r="AA179" s="16"/>
      <c r="AB179" s="16"/>
      <c r="AC179" s="16"/>
      <c r="AD179" s="16"/>
      <c r="AE179" s="16"/>
      <c r="AF179" s="16"/>
      <c r="AG179" s="7"/>
    </row>
    <row r="180" spans="18:33" x14ac:dyDescent="0.2">
      <c r="R180" s="2"/>
      <c r="S180" s="15"/>
      <c r="T180" s="15"/>
      <c r="U180" s="15"/>
      <c r="V180" s="15"/>
      <c r="W180" s="15"/>
      <c r="X180" s="15"/>
      <c r="Y180" s="15"/>
      <c r="Z180" s="15"/>
      <c r="AA180" s="16"/>
      <c r="AB180" s="16"/>
      <c r="AC180" s="16"/>
      <c r="AD180" s="16"/>
      <c r="AE180" s="16"/>
      <c r="AF180" s="16"/>
      <c r="AG180" s="7"/>
    </row>
    <row r="181" spans="18:33" x14ac:dyDescent="0.2">
      <c r="R181" s="2"/>
      <c r="S181" s="15"/>
      <c r="T181" s="15"/>
      <c r="U181" s="15"/>
      <c r="V181" s="15"/>
      <c r="W181" s="15"/>
      <c r="X181" s="15"/>
      <c r="Y181" s="15"/>
      <c r="Z181" s="15"/>
      <c r="AA181" s="16"/>
      <c r="AB181" s="16"/>
      <c r="AC181" s="16"/>
      <c r="AD181" s="16"/>
      <c r="AE181" s="16"/>
      <c r="AF181" s="16"/>
      <c r="AG181" s="7"/>
    </row>
    <row r="182" spans="18:33" x14ac:dyDescent="0.2">
      <c r="R182" s="2"/>
      <c r="S182" s="15"/>
      <c r="T182" s="15"/>
      <c r="U182" s="15"/>
      <c r="V182" s="15"/>
      <c r="W182" s="15"/>
      <c r="X182" s="15"/>
      <c r="Y182" s="15"/>
      <c r="Z182" s="15"/>
      <c r="AA182" s="16"/>
      <c r="AB182" s="16"/>
      <c r="AC182" s="16"/>
      <c r="AD182" s="16"/>
      <c r="AE182" s="16"/>
      <c r="AF182" s="16"/>
      <c r="AG182" s="7"/>
    </row>
    <row r="183" spans="18:33" x14ac:dyDescent="0.2">
      <c r="R183" s="2"/>
      <c r="S183" s="15"/>
      <c r="T183" s="15"/>
      <c r="U183" s="15"/>
      <c r="V183" s="15"/>
      <c r="W183" s="15"/>
      <c r="X183" s="15"/>
      <c r="Y183" s="15"/>
      <c r="Z183" s="15"/>
      <c r="AA183" s="16"/>
      <c r="AB183" s="16"/>
      <c r="AC183" s="16"/>
      <c r="AD183" s="16"/>
      <c r="AE183" s="16"/>
      <c r="AF183" s="16"/>
      <c r="AG183" s="7"/>
    </row>
    <row r="184" spans="18:33" x14ac:dyDescent="0.2">
      <c r="R184" s="2"/>
      <c r="S184" s="15"/>
      <c r="T184" s="15"/>
      <c r="U184" s="15"/>
      <c r="V184" s="15"/>
      <c r="W184" s="15"/>
      <c r="X184" s="15"/>
      <c r="Y184" s="15"/>
      <c r="Z184" s="15"/>
      <c r="AA184" s="16"/>
      <c r="AB184" s="16"/>
      <c r="AC184" s="16"/>
      <c r="AD184" s="16"/>
      <c r="AE184" s="16"/>
      <c r="AF184" s="16"/>
      <c r="AG184" s="7"/>
    </row>
    <row r="185" spans="18:33" x14ac:dyDescent="0.2">
      <c r="R185" s="2"/>
      <c r="S185" s="15"/>
      <c r="T185" s="15"/>
      <c r="U185" s="15"/>
      <c r="V185" s="15"/>
      <c r="W185" s="15"/>
      <c r="X185" s="15"/>
      <c r="Y185" s="15"/>
      <c r="Z185" s="15"/>
      <c r="AA185" s="16"/>
      <c r="AB185" s="16"/>
      <c r="AC185" s="16"/>
      <c r="AD185" s="16"/>
      <c r="AE185" s="16"/>
      <c r="AF185" s="16"/>
      <c r="AG185" s="7"/>
    </row>
    <row r="186" spans="18:33" x14ac:dyDescent="0.2">
      <c r="R186" s="2"/>
      <c r="S186" s="15"/>
      <c r="T186" s="15"/>
      <c r="U186" s="15"/>
      <c r="V186" s="15"/>
      <c r="W186" s="15"/>
      <c r="X186" s="15"/>
      <c r="Y186" s="15"/>
      <c r="Z186" s="15"/>
      <c r="AA186" s="16"/>
      <c r="AB186" s="16"/>
      <c r="AC186" s="16"/>
      <c r="AD186" s="16"/>
      <c r="AE186" s="16"/>
      <c r="AF186" s="16"/>
      <c r="AG186" s="7"/>
    </row>
    <row r="187" spans="18:33" x14ac:dyDescent="0.2">
      <c r="R187" s="2"/>
      <c r="S187" s="15"/>
      <c r="T187" s="15"/>
      <c r="U187" s="15"/>
      <c r="V187" s="15"/>
      <c r="W187" s="15"/>
      <c r="X187" s="15"/>
      <c r="Y187" s="15"/>
      <c r="Z187" s="15"/>
      <c r="AA187" s="16"/>
      <c r="AB187" s="16"/>
      <c r="AC187" s="16"/>
      <c r="AD187" s="16"/>
      <c r="AE187" s="16"/>
      <c r="AF187" s="16"/>
      <c r="AG187" s="7"/>
    </row>
    <row r="188" spans="18:33" x14ac:dyDescent="0.2">
      <c r="R188" s="2"/>
      <c r="S188" s="15"/>
      <c r="T188" s="15"/>
      <c r="U188" s="15"/>
      <c r="V188" s="15"/>
      <c r="W188" s="15"/>
      <c r="X188" s="15"/>
      <c r="Y188" s="15"/>
      <c r="Z188" s="15"/>
      <c r="AA188" s="16"/>
      <c r="AB188" s="16"/>
      <c r="AC188" s="16"/>
      <c r="AD188" s="16"/>
      <c r="AE188" s="16"/>
      <c r="AF188" s="16"/>
      <c r="AG188" s="7"/>
    </row>
    <row r="189" spans="18:33" x14ac:dyDescent="0.2">
      <c r="R189" s="2"/>
      <c r="S189" s="15"/>
      <c r="T189" s="15"/>
      <c r="U189" s="15"/>
      <c r="V189" s="15"/>
      <c r="W189" s="15"/>
      <c r="X189" s="15"/>
      <c r="Y189" s="15"/>
      <c r="Z189" s="15"/>
      <c r="AA189" s="16"/>
      <c r="AB189" s="16"/>
      <c r="AC189" s="16"/>
      <c r="AD189" s="16"/>
      <c r="AE189" s="16"/>
      <c r="AF189" s="16"/>
      <c r="AG189" s="7"/>
    </row>
    <row r="190" spans="18:33" x14ac:dyDescent="0.2">
      <c r="R190" s="2"/>
      <c r="S190" s="15"/>
      <c r="T190" s="15"/>
      <c r="U190" s="15"/>
      <c r="V190" s="15"/>
      <c r="W190" s="15"/>
      <c r="X190" s="15"/>
      <c r="Y190" s="15"/>
      <c r="Z190" s="15"/>
      <c r="AA190" s="16"/>
      <c r="AB190" s="16"/>
      <c r="AC190" s="16"/>
      <c r="AD190" s="16"/>
      <c r="AE190" s="16"/>
      <c r="AF190" s="16"/>
      <c r="AG190" s="7"/>
    </row>
    <row r="191" spans="18:33" x14ac:dyDescent="0.2">
      <c r="R191" s="2"/>
      <c r="S191" s="15"/>
      <c r="T191" s="15"/>
      <c r="U191" s="15"/>
      <c r="V191" s="15"/>
      <c r="W191" s="15"/>
      <c r="X191" s="15"/>
      <c r="Y191" s="15"/>
      <c r="Z191" s="15"/>
      <c r="AA191" s="16"/>
      <c r="AB191" s="16"/>
      <c r="AC191" s="16"/>
      <c r="AD191" s="16"/>
      <c r="AE191" s="16"/>
      <c r="AF191" s="16"/>
      <c r="AG191" s="7"/>
    </row>
    <row r="192" spans="18:33" x14ac:dyDescent="0.2">
      <c r="R192" s="2"/>
      <c r="S192" s="15"/>
      <c r="T192" s="15"/>
      <c r="U192" s="15"/>
      <c r="V192" s="15"/>
      <c r="W192" s="15"/>
      <c r="X192" s="15"/>
      <c r="Y192" s="15"/>
      <c r="Z192" s="15"/>
      <c r="AA192" s="16"/>
      <c r="AB192" s="16"/>
      <c r="AC192" s="16"/>
      <c r="AD192" s="16"/>
      <c r="AE192" s="16"/>
      <c r="AF192" s="16"/>
      <c r="AG192" s="7"/>
    </row>
    <row r="193" spans="18:33" x14ac:dyDescent="0.2">
      <c r="R193" s="2"/>
      <c r="S193" s="15"/>
      <c r="T193" s="15"/>
      <c r="U193" s="15"/>
      <c r="V193" s="15"/>
      <c r="W193" s="15"/>
      <c r="X193" s="15"/>
      <c r="Y193" s="15"/>
      <c r="Z193" s="15"/>
      <c r="AA193" s="16"/>
      <c r="AB193" s="16"/>
      <c r="AC193" s="16"/>
      <c r="AD193" s="16"/>
      <c r="AE193" s="16"/>
      <c r="AF193" s="16"/>
      <c r="AG193" s="7"/>
    </row>
    <row r="194" spans="18:33" x14ac:dyDescent="0.2">
      <c r="R194" s="2"/>
      <c r="S194" s="15"/>
      <c r="T194" s="15"/>
      <c r="U194" s="15"/>
      <c r="V194" s="15"/>
      <c r="W194" s="15"/>
      <c r="X194" s="15"/>
      <c r="Y194" s="15"/>
      <c r="Z194" s="15"/>
      <c r="AA194" s="16"/>
      <c r="AB194" s="16"/>
      <c r="AC194" s="16"/>
      <c r="AD194" s="16"/>
      <c r="AE194" s="16"/>
      <c r="AF194" s="16"/>
      <c r="AG194" s="7"/>
    </row>
    <row r="195" spans="18:33" x14ac:dyDescent="0.2">
      <c r="R195" s="2"/>
      <c r="S195" s="15"/>
      <c r="T195" s="15"/>
      <c r="U195" s="15"/>
      <c r="V195" s="15"/>
      <c r="W195" s="15"/>
      <c r="X195" s="15"/>
      <c r="Y195" s="15"/>
      <c r="Z195" s="15"/>
      <c r="AA195" s="16"/>
      <c r="AB195" s="16"/>
      <c r="AC195" s="16"/>
      <c r="AD195" s="16"/>
      <c r="AE195" s="16"/>
      <c r="AF195" s="16"/>
      <c r="AG195" s="7"/>
    </row>
    <row r="196" spans="18:33" x14ac:dyDescent="0.2">
      <c r="R196" s="2"/>
      <c r="S196" s="15"/>
      <c r="T196" s="15"/>
      <c r="U196" s="15"/>
      <c r="V196" s="15"/>
      <c r="W196" s="15"/>
      <c r="X196" s="15"/>
      <c r="Y196" s="15"/>
      <c r="Z196" s="15"/>
      <c r="AA196" s="16"/>
      <c r="AB196" s="16"/>
      <c r="AC196" s="16"/>
      <c r="AD196" s="16"/>
      <c r="AE196" s="16"/>
      <c r="AF196" s="16"/>
      <c r="AG196" s="7"/>
    </row>
    <row r="197" spans="18:33" x14ac:dyDescent="0.2">
      <c r="R197" s="2"/>
      <c r="S197" s="15"/>
      <c r="T197" s="15"/>
      <c r="U197" s="15"/>
      <c r="V197" s="15"/>
      <c r="W197" s="15"/>
      <c r="X197" s="15"/>
      <c r="Y197" s="15"/>
      <c r="Z197" s="15"/>
      <c r="AA197" s="16"/>
      <c r="AB197" s="16"/>
      <c r="AC197" s="16"/>
      <c r="AD197" s="16"/>
      <c r="AE197" s="16"/>
      <c r="AF197" s="16"/>
      <c r="AG197" s="7"/>
    </row>
    <row r="198" spans="18:33" x14ac:dyDescent="0.2">
      <c r="R198" s="2"/>
      <c r="S198" s="15"/>
      <c r="T198" s="15"/>
      <c r="U198" s="15"/>
      <c r="V198" s="15"/>
      <c r="W198" s="15"/>
      <c r="X198" s="15"/>
      <c r="Y198" s="15"/>
      <c r="Z198" s="15"/>
      <c r="AA198" s="16"/>
      <c r="AB198" s="16"/>
      <c r="AC198" s="16"/>
      <c r="AD198" s="16"/>
      <c r="AE198" s="16"/>
      <c r="AF198" s="16"/>
      <c r="AG198" s="7"/>
    </row>
    <row r="199" spans="18:33" x14ac:dyDescent="0.2">
      <c r="R199" s="2"/>
      <c r="S199" s="15"/>
      <c r="T199" s="15"/>
      <c r="U199" s="15"/>
      <c r="V199" s="15"/>
      <c r="W199" s="15"/>
      <c r="X199" s="15"/>
      <c r="Y199" s="15"/>
      <c r="Z199" s="15"/>
      <c r="AA199" s="16"/>
      <c r="AB199" s="16"/>
      <c r="AC199" s="16"/>
      <c r="AD199" s="16"/>
      <c r="AE199" s="16"/>
      <c r="AF199" s="16"/>
      <c r="AG199" s="7"/>
    </row>
    <row r="200" spans="18:33" x14ac:dyDescent="0.2">
      <c r="R200" s="2"/>
      <c r="S200" s="15"/>
      <c r="T200" s="15"/>
      <c r="U200" s="15"/>
      <c r="V200" s="15"/>
      <c r="W200" s="15"/>
      <c r="X200" s="15"/>
      <c r="Y200" s="15"/>
      <c r="Z200" s="15"/>
      <c r="AA200" s="16"/>
      <c r="AB200" s="16"/>
      <c r="AC200" s="16"/>
      <c r="AD200" s="16"/>
      <c r="AE200" s="16"/>
      <c r="AF200" s="16"/>
      <c r="AG200" s="7"/>
    </row>
    <row r="201" spans="18:33" x14ac:dyDescent="0.2">
      <c r="R201" s="2"/>
      <c r="S201" s="15"/>
      <c r="T201" s="15"/>
      <c r="U201" s="15"/>
      <c r="V201" s="15"/>
      <c r="W201" s="15"/>
      <c r="X201" s="15"/>
      <c r="Y201" s="15"/>
      <c r="Z201" s="15"/>
      <c r="AA201" s="16"/>
      <c r="AB201" s="16"/>
      <c r="AC201" s="16"/>
      <c r="AD201" s="16"/>
      <c r="AE201" s="16"/>
      <c r="AF201" s="16"/>
      <c r="AG201" s="7"/>
    </row>
    <row r="202" spans="18:33" x14ac:dyDescent="0.2">
      <c r="R202" s="2"/>
      <c r="S202" s="15"/>
      <c r="T202" s="15"/>
      <c r="U202" s="15"/>
      <c r="V202" s="15"/>
      <c r="W202" s="15"/>
      <c r="X202" s="15"/>
      <c r="Y202" s="15"/>
      <c r="Z202" s="15"/>
      <c r="AA202" s="16"/>
      <c r="AB202" s="16"/>
      <c r="AC202" s="16"/>
      <c r="AD202" s="16"/>
      <c r="AE202" s="16"/>
      <c r="AF202" s="16"/>
      <c r="AG202" s="7"/>
    </row>
    <row r="203" spans="18:33" x14ac:dyDescent="0.2">
      <c r="R203" s="2"/>
      <c r="S203" s="15"/>
      <c r="T203" s="15"/>
      <c r="U203" s="15"/>
      <c r="V203" s="15"/>
      <c r="W203" s="15"/>
      <c r="X203" s="15"/>
      <c r="Y203" s="15"/>
      <c r="Z203" s="15"/>
      <c r="AA203" s="16"/>
      <c r="AB203" s="16"/>
      <c r="AC203" s="16"/>
      <c r="AD203" s="16"/>
      <c r="AE203" s="16"/>
      <c r="AF203" s="16"/>
      <c r="AG203" s="7"/>
    </row>
    <row r="204" spans="18:33" x14ac:dyDescent="0.2">
      <c r="R204" s="2"/>
      <c r="S204" s="15"/>
      <c r="T204" s="15"/>
      <c r="U204" s="15"/>
      <c r="V204" s="15"/>
      <c r="W204" s="15"/>
      <c r="X204" s="15"/>
      <c r="Y204" s="15"/>
      <c r="Z204" s="15"/>
      <c r="AA204" s="16"/>
      <c r="AB204" s="16"/>
      <c r="AC204" s="16"/>
      <c r="AD204" s="16"/>
      <c r="AE204" s="16"/>
      <c r="AF204" s="16"/>
      <c r="AG204" s="7"/>
    </row>
    <row r="205" spans="18:33" x14ac:dyDescent="0.2">
      <c r="R205" s="2"/>
      <c r="S205" s="15"/>
      <c r="T205" s="15"/>
      <c r="U205" s="15"/>
      <c r="V205" s="15"/>
      <c r="W205" s="15"/>
      <c r="X205" s="15"/>
      <c r="Y205" s="15"/>
      <c r="Z205" s="15"/>
      <c r="AA205" s="16"/>
      <c r="AB205" s="16"/>
      <c r="AC205" s="16"/>
      <c r="AD205" s="16"/>
      <c r="AE205" s="16"/>
      <c r="AF205" s="16"/>
      <c r="AG205" s="7"/>
    </row>
    <row r="206" spans="18:33" x14ac:dyDescent="0.2">
      <c r="R206" s="2"/>
      <c r="S206" s="15"/>
      <c r="T206" s="15"/>
      <c r="U206" s="15"/>
      <c r="V206" s="15"/>
      <c r="W206" s="15"/>
      <c r="X206" s="15"/>
      <c r="Y206" s="15"/>
      <c r="Z206" s="15"/>
      <c r="AA206" s="16"/>
      <c r="AB206" s="16"/>
      <c r="AC206" s="16"/>
      <c r="AD206" s="16"/>
      <c r="AE206" s="16"/>
      <c r="AF206" s="16"/>
      <c r="AG206" s="7"/>
    </row>
    <row r="207" spans="18:33" x14ac:dyDescent="0.2">
      <c r="R207" s="2"/>
      <c r="S207" s="15"/>
      <c r="T207" s="15"/>
      <c r="U207" s="15"/>
      <c r="V207" s="15"/>
      <c r="W207" s="15"/>
      <c r="X207" s="15"/>
      <c r="Y207" s="15"/>
      <c r="Z207" s="15"/>
      <c r="AA207" s="16"/>
      <c r="AB207" s="16"/>
      <c r="AC207" s="16"/>
      <c r="AD207" s="16"/>
      <c r="AE207" s="16"/>
      <c r="AF207" s="16"/>
      <c r="AG207" s="7"/>
    </row>
    <row r="208" spans="18:33" x14ac:dyDescent="0.2">
      <c r="R208" s="2"/>
      <c r="S208" s="15"/>
      <c r="T208" s="15"/>
      <c r="U208" s="15"/>
      <c r="V208" s="15"/>
      <c r="W208" s="15"/>
      <c r="X208" s="15"/>
      <c r="Y208" s="15"/>
      <c r="Z208" s="15"/>
      <c r="AA208" s="16"/>
      <c r="AB208" s="16"/>
      <c r="AC208" s="16"/>
      <c r="AD208" s="16"/>
      <c r="AE208" s="16"/>
      <c r="AF208" s="16"/>
      <c r="AG208" s="7"/>
    </row>
    <row r="209" spans="18:33" x14ac:dyDescent="0.2">
      <c r="R209" s="2"/>
      <c r="S209" s="15"/>
      <c r="T209" s="15"/>
      <c r="U209" s="15"/>
      <c r="V209" s="15"/>
      <c r="W209" s="15"/>
      <c r="X209" s="15"/>
      <c r="Y209" s="15"/>
      <c r="Z209" s="15"/>
      <c r="AA209" s="16"/>
      <c r="AB209" s="16"/>
      <c r="AC209" s="16"/>
      <c r="AD209" s="16"/>
      <c r="AE209" s="16"/>
      <c r="AF209" s="16"/>
      <c r="AG209" s="7"/>
    </row>
    <row r="210" spans="18:33" x14ac:dyDescent="0.2">
      <c r="R210" s="2"/>
      <c r="S210" s="15"/>
      <c r="T210" s="15"/>
      <c r="U210" s="15"/>
      <c r="V210" s="15"/>
      <c r="W210" s="15"/>
      <c r="X210" s="15"/>
      <c r="Y210" s="15"/>
      <c r="Z210" s="15"/>
      <c r="AA210" s="16"/>
      <c r="AB210" s="16"/>
      <c r="AC210" s="16"/>
      <c r="AD210" s="16"/>
      <c r="AE210" s="16"/>
      <c r="AF210" s="16"/>
      <c r="AG210" s="7"/>
    </row>
    <row r="211" spans="18:33" x14ac:dyDescent="0.2">
      <c r="R211" s="2"/>
      <c r="S211" s="15"/>
      <c r="T211" s="15"/>
      <c r="U211" s="15"/>
      <c r="V211" s="15"/>
      <c r="W211" s="15"/>
      <c r="X211" s="15"/>
      <c r="Y211" s="15"/>
      <c r="Z211" s="15"/>
      <c r="AA211" s="16"/>
      <c r="AB211" s="16"/>
      <c r="AC211" s="16"/>
      <c r="AD211" s="16"/>
      <c r="AE211" s="16"/>
      <c r="AF211" s="16"/>
      <c r="AG211" s="7"/>
    </row>
    <row r="212" spans="18:33" x14ac:dyDescent="0.2">
      <c r="R212" s="2"/>
      <c r="S212" s="15"/>
      <c r="T212" s="15"/>
      <c r="U212" s="15"/>
      <c r="V212" s="15"/>
      <c r="W212" s="15"/>
      <c r="X212" s="15"/>
      <c r="Y212" s="15"/>
      <c r="Z212" s="15"/>
      <c r="AA212" s="16"/>
      <c r="AB212" s="16"/>
      <c r="AC212" s="16"/>
      <c r="AD212" s="16"/>
      <c r="AE212" s="16"/>
      <c r="AF212" s="16"/>
      <c r="AG212" s="7"/>
    </row>
    <row r="213" spans="18:33" x14ac:dyDescent="0.2">
      <c r="R213" s="2"/>
      <c r="S213" s="15"/>
      <c r="T213" s="15"/>
      <c r="U213" s="15"/>
      <c r="V213" s="15"/>
      <c r="W213" s="15"/>
      <c r="X213" s="15"/>
      <c r="Y213" s="15"/>
      <c r="Z213" s="15"/>
      <c r="AA213" s="16"/>
      <c r="AB213" s="16"/>
      <c r="AC213" s="16"/>
      <c r="AD213" s="16"/>
      <c r="AE213" s="16"/>
      <c r="AF213" s="16"/>
      <c r="AG213" s="7"/>
    </row>
    <row r="214" spans="18:33" x14ac:dyDescent="0.2">
      <c r="R214" s="2"/>
      <c r="S214" s="15"/>
      <c r="T214" s="15"/>
      <c r="U214" s="15"/>
      <c r="V214" s="15"/>
      <c r="W214" s="15"/>
      <c r="X214" s="15"/>
      <c r="Y214" s="15"/>
      <c r="Z214" s="15"/>
      <c r="AA214" s="16"/>
      <c r="AB214" s="16"/>
      <c r="AC214" s="16"/>
      <c r="AD214" s="16"/>
      <c r="AE214" s="16"/>
      <c r="AF214" s="16"/>
      <c r="AG214" s="7"/>
    </row>
    <row r="215" spans="18:33" x14ac:dyDescent="0.2">
      <c r="R215" s="2"/>
      <c r="S215" s="15"/>
      <c r="T215" s="15"/>
      <c r="U215" s="15"/>
      <c r="V215" s="15"/>
      <c r="W215" s="15"/>
      <c r="X215" s="15"/>
      <c r="Y215" s="15"/>
      <c r="Z215" s="15"/>
      <c r="AA215" s="16"/>
      <c r="AB215" s="16"/>
      <c r="AC215" s="16"/>
      <c r="AD215" s="16"/>
      <c r="AE215" s="16"/>
      <c r="AF215" s="16"/>
      <c r="AG215" s="7"/>
    </row>
    <row r="216" spans="18:33" x14ac:dyDescent="0.2">
      <c r="R216" s="2"/>
      <c r="S216" s="15"/>
      <c r="T216" s="15"/>
      <c r="U216" s="15"/>
      <c r="V216" s="15"/>
      <c r="W216" s="15"/>
      <c r="X216" s="15"/>
      <c r="Y216" s="15"/>
      <c r="Z216" s="15"/>
      <c r="AA216" s="16"/>
      <c r="AB216" s="16"/>
      <c r="AC216" s="16"/>
      <c r="AD216" s="16"/>
      <c r="AE216" s="16"/>
      <c r="AF216" s="16"/>
      <c r="AG216" s="7"/>
    </row>
    <row r="217" spans="18:33" x14ac:dyDescent="0.2">
      <c r="R217" s="2"/>
      <c r="S217" s="15"/>
      <c r="T217" s="15"/>
      <c r="U217" s="15"/>
      <c r="V217" s="15"/>
      <c r="W217" s="15"/>
      <c r="X217" s="15"/>
      <c r="Y217" s="15"/>
      <c r="Z217" s="15"/>
      <c r="AA217" s="16"/>
      <c r="AB217" s="16"/>
      <c r="AC217" s="16"/>
      <c r="AD217" s="16"/>
      <c r="AE217" s="16"/>
      <c r="AF217" s="16"/>
      <c r="AG217" s="7"/>
    </row>
    <row r="218" spans="18:33" x14ac:dyDescent="0.2">
      <c r="R218" s="2"/>
      <c r="S218" s="15"/>
      <c r="T218" s="15"/>
      <c r="U218" s="15"/>
      <c r="V218" s="15"/>
      <c r="W218" s="15"/>
      <c r="X218" s="15"/>
      <c r="Y218" s="15"/>
      <c r="Z218" s="15"/>
      <c r="AA218" s="16"/>
      <c r="AB218" s="16"/>
      <c r="AC218" s="16"/>
      <c r="AD218" s="16"/>
      <c r="AE218" s="16"/>
      <c r="AF218" s="16"/>
      <c r="AG218" s="7"/>
    </row>
    <row r="219" spans="18:33" x14ac:dyDescent="0.2">
      <c r="R219" s="2"/>
      <c r="S219" s="15"/>
      <c r="T219" s="15"/>
      <c r="U219" s="15"/>
      <c r="V219" s="15"/>
      <c r="W219" s="15"/>
      <c r="X219" s="15"/>
      <c r="Y219" s="15"/>
      <c r="Z219" s="15"/>
      <c r="AA219" s="16"/>
      <c r="AB219" s="16"/>
      <c r="AC219" s="16"/>
      <c r="AD219" s="16"/>
      <c r="AE219" s="16"/>
      <c r="AF219" s="16"/>
      <c r="AG219" s="7"/>
    </row>
    <row r="220" spans="18:33" x14ac:dyDescent="0.2">
      <c r="R220" s="2"/>
      <c r="S220" s="15"/>
      <c r="T220" s="15"/>
      <c r="U220" s="15"/>
      <c r="V220" s="15"/>
      <c r="W220" s="15"/>
      <c r="X220" s="15"/>
      <c r="Y220" s="15"/>
      <c r="Z220" s="15"/>
      <c r="AA220" s="16"/>
      <c r="AB220" s="16"/>
      <c r="AC220" s="16"/>
      <c r="AD220" s="16"/>
      <c r="AE220" s="16"/>
      <c r="AF220" s="16"/>
      <c r="AG220" s="7"/>
    </row>
    <row r="221" spans="18:33" x14ac:dyDescent="0.2">
      <c r="R221" s="2"/>
      <c r="S221" s="15"/>
      <c r="T221" s="15"/>
      <c r="U221" s="15"/>
      <c r="V221" s="15"/>
      <c r="W221" s="15"/>
      <c r="X221" s="15"/>
      <c r="Y221" s="15"/>
      <c r="Z221" s="15"/>
      <c r="AA221" s="16"/>
      <c r="AB221" s="16"/>
      <c r="AC221" s="16"/>
      <c r="AD221" s="16"/>
      <c r="AE221" s="16"/>
      <c r="AF221" s="16"/>
      <c r="AG221" s="7"/>
    </row>
    <row r="222" spans="18:33" x14ac:dyDescent="0.2">
      <c r="R222" s="2"/>
      <c r="S222" s="15"/>
      <c r="T222" s="15"/>
      <c r="U222" s="15"/>
      <c r="V222" s="15"/>
      <c r="W222" s="15"/>
      <c r="X222" s="15"/>
      <c r="Y222" s="15"/>
      <c r="Z222" s="15"/>
      <c r="AA222" s="16"/>
      <c r="AB222" s="16"/>
      <c r="AC222" s="16"/>
      <c r="AD222" s="16"/>
      <c r="AE222" s="16"/>
      <c r="AF222" s="16"/>
      <c r="AG222" s="7"/>
    </row>
    <row r="223" spans="18:33" x14ac:dyDescent="0.2">
      <c r="R223" s="2"/>
      <c r="S223" s="15"/>
      <c r="T223" s="15"/>
      <c r="U223" s="15"/>
      <c r="V223" s="15"/>
      <c r="W223" s="15"/>
      <c r="X223" s="15"/>
      <c r="Y223" s="15"/>
      <c r="Z223" s="15"/>
      <c r="AA223" s="16"/>
      <c r="AB223" s="16"/>
      <c r="AC223" s="16"/>
      <c r="AD223" s="16"/>
      <c r="AE223" s="16"/>
      <c r="AF223" s="16"/>
      <c r="AG223" s="7"/>
    </row>
    <row r="224" spans="18:33" x14ac:dyDescent="0.2">
      <c r="R224" s="2"/>
      <c r="S224" s="15"/>
      <c r="T224" s="15"/>
      <c r="U224" s="15"/>
      <c r="V224" s="15"/>
      <c r="W224" s="15"/>
      <c r="X224" s="15"/>
      <c r="Y224" s="15"/>
      <c r="Z224" s="15"/>
      <c r="AA224" s="16"/>
      <c r="AB224" s="16"/>
      <c r="AC224" s="16"/>
      <c r="AD224" s="16"/>
      <c r="AE224" s="16"/>
      <c r="AF224" s="16"/>
      <c r="AG224" s="7"/>
    </row>
    <row r="225" spans="18:33" x14ac:dyDescent="0.2">
      <c r="R225" s="2"/>
      <c r="S225" s="15"/>
      <c r="T225" s="15"/>
      <c r="U225" s="15"/>
      <c r="V225" s="15"/>
      <c r="W225" s="15"/>
      <c r="X225" s="15"/>
      <c r="Y225" s="15"/>
      <c r="Z225" s="15"/>
      <c r="AA225" s="16"/>
      <c r="AB225" s="16"/>
      <c r="AC225" s="16"/>
      <c r="AD225" s="16"/>
      <c r="AE225" s="16"/>
      <c r="AF225" s="16"/>
      <c r="AG225" s="7"/>
    </row>
    <row r="226" spans="18:33" x14ac:dyDescent="0.2">
      <c r="R226" s="2"/>
      <c r="S226" s="15"/>
      <c r="T226" s="15"/>
      <c r="U226" s="15"/>
      <c r="V226" s="15"/>
      <c r="W226" s="15"/>
      <c r="X226" s="15"/>
      <c r="Y226" s="15"/>
      <c r="Z226" s="15"/>
      <c r="AA226" s="16"/>
      <c r="AB226" s="16"/>
      <c r="AC226" s="16"/>
      <c r="AD226" s="16"/>
      <c r="AE226" s="16"/>
      <c r="AF226" s="16"/>
      <c r="AG226" s="7"/>
    </row>
    <row r="227" spans="18:33" x14ac:dyDescent="0.2">
      <c r="R227" s="2"/>
      <c r="S227" s="15"/>
      <c r="T227" s="15"/>
      <c r="U227" s="15"/>
      <c r="V227" s="15"/>
      <c r="W227" s="15"/>
      <c r="X227" s="15"/>
      <c r="Y227" s="15"/>
      <c r="Z227" s="15"/>
      <c r="AA227" s="16"/>
      <c r="AB227" s="16"/>
      <c r="AC227" s="16"/>
      <c r="AD227" s="16"/>
      <c r="AE227" s="16"/>
      <c r="AF227" s="16"/>
      <c r="AG227" s="7"/>
    </row>
    <row r="228" spans="18:33" x14ac:dyDescent="0.2">
      <c r="R228" s="2"/>
      <c r="S228" s="15"/>
      <c r="T228" s="15"/>
      <c r="U228" s="15"/>
      <c r="V228" s="15"/>
      <c r="W228" s="15"/>
      <c r="X228" s="15"/>
      <c r="Y228" s="15"/>
      <c r="Z228" s="15"/>
      <c r="AA228" s="16"/>
      <c r="AB228" s="16"/>
      <c r="AC228" s="16"/>
      <c r="AD228" s="16"/>
      <c r="AE228" s="16"/>
      <c r="AF228" s="16"/>
      <c r="AG228" s="7"/>
    </row>
    <row r="229" spans="18:33" x14ac:dyDescent="0.2">
      <c r="R229" s="2"/>
      <c r="S229" s="15"/>
      <c r="T229" s="15"/>
      <c r="U229" s="15"/>
      <c r="V229" s="15"/>
      <c r="W229" s="15"/>
      <c r="X229" s="15"/>
      <c r="Y229" s="15"/>
      <c r="Z229" s="15"/>
      <c r="AA229" s="16"/>
      <c r="AB229" s="16"/>
      <c r="AC229" s="16"/>
      <c r="AD229" s="16"/>
      <c r="AE229" s="16"/>
      <c r="AF229" s="16"/>
      <c r="AG229" s="7"/>
    </row>
    <row r="230" spans="18:33" x14ac:dyDescent="0.2">
      <c r="R230" s="2"/>
      <c r="S230" s="15"/>
      <c r="T230" s="15"/>
      <c r="U230" s="15"/>
      <c r="V230" s="15"/>
      <c r="W230" s="15"/>
      <c r="X230" s="15"/>
      <c r="Y230" s="15"/>
      <c r="Z230" s="15"/>
      <c r="AA230" s="16"/>
      <c r="AB230" s="16"/>
      <c r="AC230" s="16"/>
      <c r="AD230" s="16"/>
      <c r="AE230" s="16"/>
      <c r="AF230" s="16"/>
      <c r="AG230" s="7"/>
    </row>
    <row r="231" spans="18:33" x14ac:dyDescent="0.2">
      <c r="R231" s="2"/>
      <c r="S231" s="15"/>
      <c r="T231" s="15"/>
      <c r="U231" s="15"/>
      <c r="V231" s="15"/>
      <c r="W231" s="15"/>
      <c r="X231" s="15"/>
      <c r="Y231" s="15"/>
      <c r="Z231" s="15"/>
      <c r="AA231" s="16"/>
      <c r="AB231" s="16"/>
      <c r="AC231" s="16"/>
      <c r="AD231" s="16"/>
      <c r="AE231" s="16"/>
      <c r="AF231" s="16"/>
      <c r="AG231" s="7"/>
    </row>
    <row r="232" spans="18:33" x14ac:dyDescent="0.2">
      <c r="R232" s="2"/>
      <c r="S232" s="15"/>
      <c r="T232" s="15"/>
      <c r="U232" s="15"/>
      <c r="V232" s="15"/>
      <c r="W232" s="15"/>
      <c r="X232" s="15"/>
      <c r="Y232" s="15"/>
      <c r="Z232" s="15"/>
      <c r="AA232" s="16"/>
      <c r="AB232" s="16"/>
      <c r="AC232" s="16"/>
      <c r="AD232" s="16"/>
      <c r="AE232" s="16"/>
      <c r="AF232" s="16"/>
      <c r="AG232" s="7"/>
    </row>
    <row r="233" spans="18:33" x14ac:dyDescent="0.2">
      <c r="R233" s="2"/>
      <c r="S233" s="15"/>
      <c r="T233" s="15"/>
      <c r="U233" s="15"/>
      <c r="V233" s="15"/>
      <c r="W233" s="15"/>
      <c r="X233" s="15"/>
      <c r="Y233" s="15"/>
      <c r="Z233" s="15"/>
      <c r="AA233" s="16"/>
      <c r="AB233" s="16"/>
      <c r="AC233" s="16"/>
      <c r="AD233" s="16"/>
      <c r="AE233" s="16"/>
      <c r="AF233" s="16"/>
      <c r="AG233" s="7"/>
    </row>
    <row r="234" spans="18:33" x14ac:dyDescent="0.2">
      <c r="R234" s="2"/>
      <c r="S234" s="15"/>
      <c r="T234" s="15"/>
      <c r="U234" s="15"/>
      <c r="V234" s="15"/>
      <c r="W234" s="15"/>
      <c r="X234" s="15"/>
      <c r="Y234" s="15"/>
      <c r="Z234" s="15"/>
      <c r="AA234" s="16"/>
      <c r="AB234" s="16"/>
      <c r="AC234" s="16"/>
      <c r="AD234" s="16"/>
      <c r="AE234" s="16"/>
      <c r="AF234" s="16"/>
      <c r="AG234" s="7"/>
    </row>
    <row r="235" spans="18:33" x14ac:dyDescent="0.2">
      <c r="R235" s="2"/>
      <c r="S235" s="15"/>
      <c r="T235" s="15"/>
      <c r="U235" s="15"/>
      <c r="V235" s="15"/>
      <c r="W235" s="15"/>
      <c r="X235" s="15"/>
      <c r="Y235" s="15"/>
      <c r="Z235" s="15"/>
      <c r="AA235" s="16"/>
      <c r="AB235" s="16"/>
      <c r="AC235" s="16"/>
      <c r="AD235" s="16"/>
      <c r="AE235" s="16"/>
      <c r="AF235" s="16"/>
      <c r="AG235" s="7"/>
    </row>
    <row r="236" spans="18:33" x14ac:dyDescent="0.2">
      <c r="R236" s="2"/>
      <c r="S236" s="15"/>
      <c r="T236" s="15"/>
      <c r="U236" s="15"/>
      <c r="V236" s="15"/>
      <c r="W236" s="15"/>
      <c r="X236" s="15"/>
      <c r="Y236" s="15"/>
      <c r="Z236" s="15"/>
      <c r="AA236" s="16"/>
      <c r="AB236" s="16"/>
      <c r="AC236" s="16"/>
      <c r="AD236" s="16"/>
      <c r="AE236" s="16"/>
      <c r="AF236" s="16"/>
      <c r="AG236" s="7"/>
    </row>
    <row r="237" spans="18:33" x14ac:dyDescent="0.2">
      <c r="R237" s="2"/>
      <c r="S237" s="15"/>
      <c r="T237" s="15"/>
      <c r="U237" s="15"/>
      <c r="V237" s="15"/>
      <c r="W237" s="15"/>
      <c r="X237" s="15"/>
      <c r="Y237" s="15"/>
      <c r="Z237" s="15"/>
      <c r="AA237" s="16"/>
      <c r="AB237" s="16"/>
      <c r="AC237" s="16"/>
      <c r="AD237" s="16"/>
      <c r="AE237" s="16"/>
      <c r="AF237" s="16"/>
      <c r="AG237" s="7"/>
    </row>
    <row r="238" spans="18:33" x14ac:dyDescent="0.2">
      <c r="R238" s="2"/>
      <c r="S238" s="15"/>
      <c r="T238" s="15"/>
      <c r="U238" s="15"/>
      <c r="V238" s="15"/>
      <c r="W238" s="15"/>
      <c r="X238" s="15"/>
      <c r="Y238" s="15"/>
      <c r="Z238" s="15"/>
      <c r="AA238" s="16"/>
      <c r="AB238" s="16"/>
      <c r="AC238" s="16"/>
      <c r="AD238" s="16"/>
      <c r="AE238" s="16"/>
      <c r="AF238" s="16"/>
      <c r="AG238" s="7"/>
    </row>
    <row r="239" spans="18:33" x14ac:dyDescent="0.2">
      <c r="R239" s="2"/>
      <c r="S239" s="15"/>
      <c r="T239" s="15"/>
      <c r="U239" s="15"/>
      <c r="V239" s="15"/>
      <c r="W239" s="15"/>
      <c r="X239" s="15"/>
      <c r="Y239" s="15"/>
      <c r="Z239" s="15"/>
      <c r="AA239" s="16"/>
      <c r="AB239" s="16"/>
      <c r="AC239" s="16"/>
      <c r="AD239" s="16"/>
      <c r="AE239" s="16"/>
      <c r="AF239" s="16"/>
      <c r="AG239" s="7"/>
    </row>
    <row r="240" spans="18:33" x14ac:dyDescent="0.2">
      <c r="R240" s="2"/>
      <c r="S240" s="15"/>
      <c r="T240" s="15"/>
      <c r="U240" s="15"/>
      <c r="V240" s="15"/>
      <c r="W240" s="15"/>
      <c r="X240" s="15"/>
      <c r="Y240" s="15"/>
      <c r="Z240" s="15"/>
      <c r="AA240" s="16"/>
      <c r="AB240" s="16"/>
      <c r="AC240" s="16"/>
      <c r="AD240" s="16"/>
      <c r="AE240" s="16"/>
      <c r="AF240" s="16"/>
      <c r="AG240" s="7"/>
    </row>
    <row r="241" spans="18:33" x14ac:dyDescent="0.2">
      <c r="R241" s="2"/>
      <c r="S241" s="15"/>
      <c r="T241" s="15"/>
      <c r="U241" s="15"/>
      <c r="V241" s="15"/>
      <c r="W241" s="15"/>
      <c r="X241" s="15"/>
      <c r="Y241" s="15"/>
      <c r="Z241" s="15"/>
      <c r="AA241" s="16"/>
      <c r="AB241" s="16"/>
      <c r="AC241" s="16"/>
      <c r="AD241" s="16"/>
      <c r="AE241" s="16"/>
      <c r="AF241" s="16"/>
      <c r="AG241" s="7"/>
    </row>
    <row r="242" spans="18:33" x14ac:dyDescent="0.2">
      <c r="R242" s="2"/>
      <c r="S242" s="15"/>
      <c r="T242" s="15"/>
      <c r="U242" s="15"/>
      <c r="V242" s="15"/>
      <c r="W242" s="15"/>
      <c r="X242" s="15"/>
      <c r="Y242" s="15"/>
      <c r="Z242" s="15"/>
      <c r="AA242" s="16"/>
      <c r="AB242" s="16"/>
      <c r="AC242" s="16"/>
      <c r="AD242" s="16"/>
      <c r="AE242" s="16"/>
      <c r="AF242" s="16"/>
      <c r="AG242" s="7"/>
    </row>
    <row r="243" spans="18:33" x14ac:dyDescent="0.2">
      <c r="R243" s="2"/>
      <c r="S243" s="15"/>
      <c r="T243" s="15"/>
      <c r="U243" s="15"/>
      <c r="V243" s="15"/>
      <c r="W243" s="15"/>
      <c r="X243" s="15"/>
      <c r="Y243" s="15"/>
      <c r="Z243" s="15"/>
      <c r="AA243" s="16"/>
      <c r="AB243" s="16"/>
      <c r="AC243" s="16"/>
      <c r="AD243" s="16"/>
      <c r="AE243" s="16"/>
      <c r="AF243" s="16"/>
      <c r="AG243" s="7"/>
    </row>
    <row r="244" spans="18:33" x14ac:dyDescent="0.2">
      <c r="R244" s="2"/>
      <c r="S244" s="15"/>
      <c r="T244" s="15"/>
      <c r="U244" s="15"/>
      <c r="V244" s="15"/>
      <c r="W244" s="15"/>
      <c r="X244" s="15"/>
      <c r="Y244" s="15"/>
      <c r="Z244" s="15"/>
      <c r="AA244" s="16"/>
      <c r="AB244" s="16"/>
      <c r="AC244" s="16"/>
      <c r="AD244" s="16"/>
      <c r="AE244" s="16"/>
      <c r="AF244" s="16"/>
      <c r="AG244" s="7"/>
    </row>
    <row r="245" spans="18:33" x14ac:dyDescent="0.2">
      <c r="R245" s="2"/>
      <c r="S245" s="15"/>
      <c r="T245" s="15"/>
      <c r="U245" s="15"/>
      <c r="V245" s="15"/>
      <c r="W245" s="15"/>
      <c r="X245" s="15"/>
      <c r="Y245" s="15"/>
      <c r="Z245" s="15"/>
      <c r="AA245" s="16"/>
      <c r="AB245" s="16"/>
      <c r="AC245" s="16"/>
      <c r="AD245" s="16"/>
      <c r="AE245" s="16"/>
      <c r="AF245" s="16"/>
      <c r="AG245" s="7"/>
    </row>
    <row r="246" spans="18:33" x14ac:dyDescent="0.2">
      <c r="R246" s="2"/>
      <c r="T246" s="2"/>
      <c r="V246" s="2"/>
      <c r="X246" s="2"/>
      <c r="Z246" s="2"/>
      <c r="AA246" s="16"/>
      <c r="AB246" s="16"/>
      <c r="AC246" s="16"/>
      <c r="AD246" s="16"/>
      <c r="AE246" s="16"/>
      <c r="AF246" s="16"/>
      <c r="AG246" s="7"/>
    </row>
    <row r="247" spans="18:33" x14ac:dyDescent="0.2">
      <c r="R247" s="2"/>
      <c r="T247" s="2"/>
      <c r="V247" s="2"/>
      <c r="X247" s="2"/>
      <c r="Z247" s="2"/>
      <c r="AA247" s="16"/>
      <c r="AB247" s="16"/>
      <c r="AC247" s="16"/>
      <c r="AD247" s="16"/>
      <c r="AE247" s="16"/>
      <c r="AF247" s="16"/>
      <c r="AG247" s="7"/>
    </row>
    <row r="248" spans="18:33" x14ac:dyDescent="0.2">
      <c r="R248" s="2"/>
      <c r="T248" s="2"/>
      <c r="V248" s="2"/>
      <c r="X248" s="2"/>
      <c r="Z248" s="2"/>
      <c r="AA248" s="16"/>
      <c r="AB248" s="16"/>
      <c r="AC248" s="16"/>
      <c r="AD248" s="16"/>
      <c r="AE248" s="16"/>
      <c r="AF248" s="16"/>
      <c r="AG248" s="7"/>
    </row>
    <row r="249" spans="18:33" x14ac:dyDescent="0.2">
      <c r="R249" s="2"/>
      <c r="T249" s="2"/>
      <c r="V249" s="2"/>
      <c r="X249" s="2"/>
      <c r="Z249" s="2"/>
      <c r="AA249" s="16"/>
      <c r="AB249" s="16"/>
      <c r="AC249" s="16"/>
      <c r="AD249" s="16"/>
      <c r="AE249" s="16"/>
      <c r="AF249" s="16"/>
      <c r="AG249" s="7"/>
    </row>
    <row r="250" spans="18:33" x14ac:dyDescent="0.2">
      <c r="R250" s="2"/>
      <c r="T250" s="2"/>
      <c r="V250" s="2"/>
      <c r="X250" s="2"/>
      <c r="Z250" s="2"/>
      <c r="AA250" s="16"/>
      <c r="AB250" s="16"/>
      <c r="AC250" s="16"/>
      <c r="AD250" s="16"/>
      <c r="AE250" s="16"/>
      <c r="AF250" s="16"/>
      <c r="AG250" s="7"/>
    </row>
    <row r="251" spans="18:33" x14ac:dyDescent="0.2">
      <c r="R251" s="2"/>
      <c r="T251" s="2"/>
      <c r="V251" s="2"/>
      <c r="X251" s="2"/>
      <c r="Z251" s="2"/>
      <c r="AA251" s="16"/>
      <c r="AB251" s="16"/>
      <c r="AC251" s="16"/>
      <c r="AD251" s="16"/>
      <c r="AE251" s="16"/>
      <c r="AF251" s="16"/>
      <c r="AG251" s="7"/>
    </row>
    <row r="252" spans="18:33" x14ac:dyDescent="0.2">
      <c r="R252" s="2"/>
      <c r="T252" s="2"/>
      <c r="V252" s="2"/>
      <c r="X252" s="2"/>
      <c r="Z252" s="2"/>
      <c r="AA252" s="16"/>
      <c r="AB252" s="16"/>
      <c r="AC252" s="16"/>
      <c r="AD252" s="16"/>
      <c r="AE252" s="16"/>
      <c r="AF252" s="16"/>
      <c r="AG252" s="7"/>
    </row>
    <row r="253" spans="18:33" x14ac:dyDescent="0.2">
      <c r="R253" s="2"/>
      <c r="T253" s="2"/>
      <c r="V253" s="2"/>
      <c r="X253" s="2"/>
      <c r="Z253" s="2"/>
      <c r="AA253" s="16"/>
      <c r="AB253" s="16"/>
      <c r="AC253" s="16"/>
      <c r="AD253" s="16"/>
      <c r="AE253" s="16"/>
      <c r="AF253" s="16"/>
      <c r="AG253" s="7"/>
    </row>
    <row r="254" spans="18:33" x14ac:dyDescent="0.2">
      <c r="R254" s="2"/>
      <c r="T254" s="2"/>
      <c r="V254" s="2"/>
      <c r="X254" s="2"/>
      <c r="Z254" s="2"/>
      <c r="AA254" s="16"/>
      <c r="AB254" s="16"/>
      <c r="AC254" s="16"/>
      <c r="AD254" s="16"/>
      <c r="AE254" s="16"/>
      <c r="AF254" s="16"/>
      <c r="AG254" s="7"/>
    </row>
    <row r="255" spans="18:33" x14ac:dyDescent="0.2">
      <c r="R255" s="2"/>
      <c r="T255" s="2"/>
      <c r="V255" s="2"/>
      <c r="X255" s="2"/>
      <c r="Z255" s="2"/>
      <c r="AA255" s="16"/>
      <c r="AB255" s="16"/>
      <c r="AC255" s="16"/>
      <c r="AD255" s="16"/>
      <c r="AE255" s="16"/>
      <c r="AF255" s="16"/>
      <c r="AG255" s="7"/>
    </row>
    <row r="256" spans="18:33" x14ac:dyDescent="0.2">
      <c r="R256" s="2"/>
      <c r="T256" s="2"/>
      <c r="V256" s="2"/>
      <c r="X256" s="2"/>
      <c r="Z256" s="2"/>
      <c r="AA256" s="16"/>
      <c r="AB256" s="16"/>
      <c r="AC256" s="16"/>
      <c r="AD256" s="16"/>
      <c r="AE256" s="16"/>
      <c r="AF256" s="16"/>
      <c r="AG256" s="7"/>
    </row>
    <row r="257" spans="18:33" x14ac:dyDescent="0.2">
      <c r="R257" s="2"/>
      <c r="T257" s="2"/>
      <c r="V257" s="2"/>
      <c r="X257" s="2"/>
      <c r="Z257" s="2"/>
      <c r="AA257" s="16"/>
      <c r="AB257" s="16"/>
      <c r="AC257" s="16"/>
      <c r="AD257" s="16"/>
      <c r="AE257" s="16"/>
      <c r="AF257" s="16"/>
      <c r="AG257" s="7"/>
    </row>
    <row r="258" spans="18:33" x14ac:dyDescent="0.2">
      <c r="R258" s="2"/>
      <c r="T258" s="2"/>
      <c r="V258" s="2"/>
      <c r="X258" s="2"/>
      <c r="Z258" s="2"/>
      <c r="AA258" s="16"/>
      <c r="AB258" s="16"/>
      <c r="AC258" s="16"/>
      <c r="AD258" s="16"/>
      <c r="AE258" s="16"/>
      <c r="AF258" s="16"/>
      <c r="AG258" s="7"/>
    </row>
    <row r="259" spans="18:33" x14ac:dyDescent="0.2">
      <c r="R259" s="2"/>
      <c r="T259" s="2"/>
      <c r="V259" s="2"/>
      <c r="X259" s="2"/>
      <c r="Z259" s="2"/>
      <c r="AA259" s="16"/>
      <c r="AB259" s="16"/>
      <c r="AC259" s="16"/>
      <c r="AD259" s="16"/>
      <c r="AE259" s="16"/>
      <c r="AF259" s="16"/>
      <c r="AG259" s="7"/>
    </row>
    <row r="260" spans="18:33" x14ac:dyDescent="0.2">
      <c r="R260" s="2"/>
      <c r="T260" s="2"/>
      <c r="V260" s="2"/>
      <c r="X260" s="2"/>
      <c r="Z260" s="2"/>
      <c r="AA260" s="16"/>
      <c r="AB260" s="16"/>
      <c r="AC260" s="16"/>
      <c r="AD260" s="16"/>
      <c r="AE260" s="16"/>
      <c r="AF260" s="16"/>
      <c r="AG260" s="7"/>
    </row>
    <row r="261" spans="18:33" x14ac:dyDescent="0.2">
      <c r="R261" s="2"/>
      <c r="T261" s="2"/>
      <c r="V261" s="2"/>
      <c r="X261" s="2"/>
      <c r="Z261" s="2"/>
      <c r="AA261" s="16"/>
      <c r="AB261" s="16"/>
      <c r="AC261" s="16"/>
      <c r="AD261" s="16"/>
      <c r="AE261" s="16"/>
      <c r="AF261" s="16"/>
      <c r="AG261" s="7"/>
    </row>
    <row r="262" spans="18:33" x14ac:dyDescent="0.2">
      <c r="R262" s="2"/>
      <c r="T262" s="2"/>
      <c r="V262" s="2"/>
      <c r="X262" s="2"/>
      <c r="Z262" s="2"/>
      <c r="AA262" s="16"/>
      <c r="AB262" s="16"/>
      <c r="AC262" s="16"/>
      <c r="AD262" s="16"/>
      <c r="AE262" s="16"/>
      <c r="AF262" s="16"/>
      <c r="AG262" s="7"/>
    </row>
    <row r="263" spans="18:33" x14ac:dyDescent="0.2">
      <c r="R263" s="2"/>
      <c r="T263" s="2"/>
      <c r="V263" s="2"/>
      <c r="X263" s="2"/>
      <c r="Z263" s="2"/>
      <c r="AA263" s="16"/>
      <c r="AB263" s="16"/>
      <c r="AC263" s="16"/>
      <c r="AD263" s="16"/>
      <c r="AE263" s="16"/>
      <c r="AF263" s="16"/>
      <c r="AG263" s="7"/>
    </row>
    <row r="264" spans="18:33" x14ac:dyDescent="0.2">
      <c r="R264" s="2"/>
      <c r="T264" s="2"/>
      <c r="V264" s="2"/>
      <c r="X264" s="2"/>
      <c r="Z264" s="2"/>
      <c r="AA264" s="16"/>
      <c r="AB264" s="16"/>
      <c r="AC264" s="16"/>
      <c r="AD264" s="16"/>
      <c r="AE264" s="16"/>
      <c r="AF264" s="16"/>
      <c r="AG264" s="7"/>
    </row>
    <row r="265" spans="18:33" x14ac:dyDescent="0.2">
      <c r="R265" s="2"/>
      <c r="T265" s="2"/>
      <c r="V265" s="2"/>
      <c r="X265" s="2"/>
      <c r="Z265" s="2"/>
      <c r="AA265" s="16"/>
      <c r="AB265" s="16"/>
      <c r="AC265" s="16"/>
      <c r="AD265" s="16"/>
      <c r="AE265" s="16"/>
      <c r="AF265" s="16"/>
      <c r="AG265" s="7"/>
    </row>
    <row r="266" spans="18:33" x14ac:dyDescent="0.2">
      <c r="R266" s="2"/>
      <c r="T266" s="2"/>
      <c r="V266" s="2"/>
      <c r="X266" s="2"/>
      <c r="Z266" s="2"/>
      <c r="AA266" s="16"/>
      <c r="AB266" s="16"/>
      <c r="AC266" s="16"/>
      <c r="AD266" s="16"/>
      <c r="AE266" s="16"/>
      <c r="AF266" s="16"/>
      <c r="AG266" s="7"/>
    </row>
    <row r="267" spans="18:33" x14ac:dyDescent="0.2">
      <c r="R267" s="2"/>
      <c r="T267" s="2"/>
      <c r="V267" s="2"/>
      <c r="X267" s="2"/>
      <c r="Z267" s="2"/>
      <c r="AA267" s="16"/>
      <c r="AB267" s="16"/>
      <c r="AC267" s="16"/>
      <c r="AD267" s="16"/>
      <c r="AE267" s="16"/>
      <c r="AF267" s="16"/>
      <c r="AG267" s="7"/>
    </row>
    <row r="268" spans="18:33" x14ac:dyDescent="0.2">
      <c r="R268" s="2"/>
      <c r="T268" s="2"/>
      <c r="V268" s="2"/>
      <c r="X268" s="2"/>
      <c r="Z268" s="2"/>
      <c r="AA268" s="16"/>
      <c r="AB268" s="16"/>
      <c r="AC268" s="16"/>
      <c r="AD268" s="16"/>
      <c r="AE268" s="16"/>
      <c r="AF268" s="16"/>
      <c r="AG268" s="7"/>
    </row>
    <row r="269" spans="18:33" x14ac:dyDescent="0.2">
      <c r="R269" s="2"/>
      <c r="T269" s="2"/>
      <c r="V269" s="2"/>
      <c r="X269" s="2"/>
      <c r="Z269" s="2"/>
      <c r="AA269" s="16"/>
      <c r="AB269" s="16"/>
      <c r="AC269" s="16"/>
      <c r="AD269" s="16"/>
      <c r="AE269" s="16"/>
      <c r="AF269" s="16"/>
      <c r="AG269" s="7"/>
    </row>
    <row r="270" spans="18:33" x14ac:dyDescent="0.2">
      <c r="R270" s="2"/>
      <c r="T270" s="2"/>
      <c r="V270" s="2"/>
      <c r="X270" s="2"/>
      <c r="Z270" s="2"/>
      <c r="AA270" s="16"/>
      <c r="AB270" s="16"/>
      <c r="AC270" s="16"/>
      <c r="AD270" s="16"/>
      <c r="AE270" s="16"/>
      <c r="AF270" s="16"/>
      <c r="AG270" s="7"/>
    </row>
    <row r="271" spans="18:33" x14ac:dyDescent="0.2">
      <c r="R271" s="2"/>
      <c r="T271" s="2"/>
      <c r="V271" s="2"/>
      <c r="X271" s="2"/>
      <c r="Z271" s="2"/>
      <c r="AA271" s="16"/>
      <c r="AB271" s="16"/>
      <c r="AC271" s="16"/>
      <c r="AD271" s="16"/>
      <c r="AE271" s="16"/>
      <c r="AF271" s="16"/>
      <c r="AG271" s="7"/>
    </row>
    <row r="272" spans="18:33" x14ac:dyDescent="0.2">
      <c r="R272" s="2"/>
      <c r="T272" s="2"/>
      <c r="V272" s="2"/>
      <c r="X272" s="2"/>
      <c r="Z272" s="2"/>
      <c r="AA272" s="16"/>
      <c r="AB272" s="16"/>
      <c r="AC272" s="16"/>
      <c r="AD272" s="16"/>
      <c r="AE272" s="16"/>
      <c r="AF272" s="16"/>
      <c r="AG272" s="7"/>
    </row>
    <row r="273" spans="18:33" x14ac:dyDescent="0.2">
      <c r="R273" s="2"/>
      <c r="T273" s="2"/>
      <c r="V273" s="2"/>
      <c r="X273" s="2"/>
      <c r="Z273" s="2"/>
      <c r="AA273" s="16"/>
      <c r="AB273" s="16"/>
      <c r="AC273" s="16"/>
      <c r="AD273" s="16"/>
      <c r="AE273" s="16"/>
      <c r="AF273" s="16"/>
      <c r="AG273" s="7"/>
    </row>
    <row r="274" spans="18:33" x14ac:dyDescent="0.2">
      <c r="R274" s="2"/>
      <c r="T274" s="2"/>
      <c r="V274" s="2"/>
      <c r="X274" s="2"/>
      <c r="Z274" s="2"/>
      <c r="AA274" s="16"/>
      <c r="AB274" s="16"/>
      <c r="AC274" s="16"/>
      <c r="AD274" s="16"/>
      <c r="AE274" s="16"/>
      <c r="AF274" s="16"/>
      <c r="AG274" s="7"/>
    </row>
    <row r="275" spans="18:33" x14ac:dyDescent="0.2">
      <c r="R275" s="2"/>
      <c r="T275" s="2"/>
      <c r="V275" s="2"/>
      <c r="X275" s="2"/>
      <c r="Z275" s="2"/>
      <c r="AA275" s="16"/>
      <c r="AB275" s="16"/>
      <c r="AC275" s="16"/>
      <c r="AD275" s="16"/>
      <c r="AE275" s="16"/>
      <c r="AF275" s="16"/>
      <c r="AG275" s="7"/>
    </row>
    <row r="276" spans="18:33" x14ac:dyDescent="0.2">
      <c r="R276" s="2"/>
      <c r="T276" s="2"/>
      <c r="V276" s="2"/>
      <c r="X276" s="2"/>
      <c r="Z276" s="2"/>
      <c r="AA276" s="16"/>
      <c r="AB276" s="16"/>
      <c r="AC276" s="16"/>
      <c r="AD276" s="16"/>
      <c r="AE276" s="16"/>
      <c r="AF276" s="16"/>
      <c r="AG276" s="7"/>
    </row>
    <row r="277" spans="18:33" x14ac:dyDescent="0.2">
      <c r="R277" s="2"/>
      <c r="T277" s="2"/>
      <c r="V277" s="2"/>
      <c r="X277" s="2"/>
      <c r="Z277" s="2"/>
      <c r="AA277" s="16"/>
      <c r="AB277" s="16"/>
      <c r="AC277" s="16"/>
      <c r="AD277" s="16"/>
      <c r="AE277" s="16"/>
      <c r="AF277" s="16"/>
      <c r="AG277" s="7"/>
    </row>
    <row r="278" spans="18:33" x14ac:dyDescent="0.2">
      <c r="R278" s="2"/>
      <c r="T278" s="2"/>
      <c r="V278" s="2"/>
      <c r="X278" s="2"/>
      <c r="Z278" s="2"/>
      <c r="AA278" s="16"/>
      <c r="AB278" s="16"/>
      <c r="AC278" s="16"/>
      <c r="AD278" s="16"/>
      <c r="AE278" s="16"/>
      <c r="AF278" s="16"/>
      <c r="AG278" s="7"/>
    </row>
    <row r="279" spans="18:33" x14ac:dyDescent="0.2">
      <c r="R279" s="2"/>
      <c r="T279" s="2"/>
      <c r="V279" s="2"/>
      <c r="X279" s="2"/>
      <c r="Z279" s="2"/>
      <c r="AA279" s="16"/>
      <c r="AB279" s="16"/>
      <c r="AC279" s="16"/>
      <c r="AD279" s="16"/>
      <c r="AE279" s="16"/>
      <c r="AF279" s="16"/>
      <c r="AG279" s="7"/>
    </row>
    <row r="280" spans="18:33" x14ac:dyDescent="0.2">
      <c r="R280" s="2"/>
      <c r="T280" s="2"/>
      <c r="V280" s="2"/>
      <c r="X280" s="2"/>
      <c r="Z280" s="2"/>
      <c r="AA280" s="16"/>
      <c r="AB280" s="16"/>
      <c r="AC280" s="16"/>
      <c r="AD280" s="16"/>
      <c r="AE280" s="16"/>
      <c r="AF280" s="16"/>
      <c r="AG280" s="7"/>
    </row>
    <row r="281" spans="18:33" x14ac:dyDescent="0.2">
      <c r="R281" s="2"/>
      <c r="T281" s="2"/>
      <c r="V281" s="2"/>
      <c r="X281" s="2"/>
      <c r="Z281" s="2"/>
      <c r="AA281" s="16"/>
      <c r="AB281" s="16"/>
      <c r="AC281" s="16"/>
      <c r="AD281" s="16"/>
      <c r="AE281" s="16"/>
      <c r="AF281" s="16"/>
      <c r="AG281" s="7"/>
    </row>
    <row r="282" spans="18:33" x14ac:dyDescent="0.2">
      <c r="R282" s="2"/>
      <c r="T282" s="2"/>
      <c r="V282" s="2"/>
      <c r="X282" s="2"/>
      <c r="Z282" s="2"/>
      <c r="AA282" s="16"/>
      <c r="AB282" s="16"/>
      <c r="AC282" s="16"/>
      <c r="AD282" s="16"/>
      <c r="AE282" s="16"/>
      <c r="AF282" s="16"/>
      <c r="AG282" s="7"/>
    </row>
    <row r="283" spans="18:33" x14ac:dyDescent="0.2">
      <c r="R283" s="2"/>
      <c r="T283" s="2"/>
      <c r="V283" s="2"/>
      <c r="X283" s="2"/>
      <c r="Z283" s="2"/>
      <c r="AA283" s="16"/>
      <c r="AB283" s="16"/>
      <c r="AC283" s="16"/>
      <c r="AD283" s="16"/>
      <c r="AE283" s="16"/>
      <c r="AF283" s="16"/>
      <c r="AG283" s="7"/>
    </row>
    <row r="284" spans="18:33" x14ac:dyDescent="0.2">
      <c r="R284" s="2"/>
      <c r="T284" s="2"/>
      <c r="V284" s="2"/>
      <c r="X284" s="2"/>
      <c r="Z284" s="2"/>
      <c r="AA284" s="16"/>
      <c r="AB284" s="16"/>
      <c r="AC284" s="16"/>
      <c r="AD284" s="16"/>
      <c r="AE284" s="16"/>
      <c r="AF284" s="16"/>
      <c r="AG284" s="7"/>
    </row>
    <row r="285" spans="18:33" x14ac:dyDescent="0.2">
      <c r="R285" s="2"/>
      <c r="T285" s="2"/>
      <c r="V285" s="2"/>
      <c r="X285" s="2"/>
      <c r="Z285" s="2"/>
      <c r="AA285" s="16"/>
      <c r="AB285" s="16"/>
      <c r="AC285" s="16"/>
      <c r="AD285" s="16"/>
      <c r="AE285" s="16"/>
      <c r="AF285" s="16"/>
      <c r="AG285" s="7"/>
    </row>
    <row r="286" spans="18:33" x14ac:dyDescent="0.2">
      <c r="R286" s="2"/>
      <c r="T286" s="2"/>
      <c r="V286" s="2"/>
      <c r="X286" s="2"/>
      <c r="Z286" s="2"/>
      <c r="AA286" s="16"/>
      <c r="AB286" s="16"/>
      <c r="AC286" s="16"/>
      <c r="AD286" s="16"/>
      <c r="AE286" s="16"/>
      <c r="AF286" s="16"/>
      <c r="AG286" s="7"/>
    </row>
    <row r="287" spans="18:33" x14ac:dyDescent="0.2">
      <c r="R287" s="2"/>
      <c r="T287" s="2"/>
      <c r="V287" s="2"/>
      <c r="X287" s="2"/>
      <c r="Z287" s="2"/>
      <c r="AA287" s="16"/>
      <c r="AB287" s="16"/>
      <c r="AC287" s="16"/>
      <c r="AD287" s="16"/>
      <c r="AE287" s="16"/>
      <c r="AF287" s="16"/>
      <c r="AG287" s="7"/>
    </row>
    <row r="288" spans="18:33" x14ac:dyDescent="0.2">
      <c r="R288" s="2"/>
      <c r="T288" s="2"/>
      <c r="V288" s="2"/>
      <c r="X288" s="2"/>
      <c r="Z288" s="2"/>
      <c r="AA288" s="16"/>
      <c r="AB288" s="16"/>
      <c r="AC288" s="16"/>
      <c r="AD288" s="16"/>
      <c r="AE288" s="16"/>
      <c r="AF288" s="16"/>
      <c r="AG288" s="7"/>
    </row>
    <row r="289" spans="18:33" x14ac:dyDescent="0.2">
      <c r="R289" s="2"/>
      <c r="T289" s="2"/>
      <c r="V289" s="2"/>
      <c r="X289" s="2"/>
      <c r="Z289" s="2"/>
      <c r="AA289" s="16"/>
      <c r="AB289" s="16"/>
      <c r="AC289" s="16"/>
      <c r="AD289" s="16"/>
      <c r="AE289" s="16"/>
      <c r="AF289" s="16"/>
      <c r="AG289" s="7"/>
    </row>
    <row r="290" spans="18:33" x14ac:dyDescent="0.2">
      <c r="R290" s="2"/>
      <c r="T290" s="2"/>
      <c r="V290" s="2"/>
      <c r="X290" s="2"/>
      <c r="Z290" s="2"/>
      <c r="AA290" s="16"/>
      <c r="AB290" s="16"/>
      <c r="AC290" s="16"/>
      <c r="AD290" s="16"/>
      <c r="AE290" s="16"/>
      <c r="AF290" s="16"/>
      <c r="AG290" s="7"/>
    </row>
    <row r="291" spans="18:33" x14ac:dyDescent="0.2">
      <c r="R291" s="2"/>
      <c r="T291" s="2"/>
      <c r="V291" s="2"/>
      <c r="X291" s="2"/>
      <c r="Z291" s="2"/>
      <c r="AA291" s="16"/>
      <c r="AB291" s="16"/>
      <c r="AC291" s="16"/>
      <c r="AD291" s="16"/>
      <c r="AE291" s="16"/>
      <c r="AF291" s="16"/>
      <c r="AG291" s="7"/>
    </row>
    <row r="292" spans="18:33" x14ac:dyDescent="0.2">
      <c r="R292" s="2"/>
      <c r="T292" s="2"/>
      <c r="V292" s="2"/>
      <c r="X292" s="2"/>
      <c r="Z292" s="2"/>
      <c r="AA292" s="16"/>
      <c r="AB292" s="16"/>
      <c r="AC292" s="16"/>
      <c r="AD292" s="16"/>
      <c r="AE292" s="16"/>
      <c r="AF292" s="16"/>
      <c r="AG292" s="7"/>
    </row>
    <row r="293" spans="18:33" x14ac:dyDescent="0.2">
      <c r="R293" s="2"/>
      <c r="T293" s="2"/>
      <c r="V293" s="2"/>
      <c r="X293" s="2"/>
      <c r="Z293" s="2"/>
      <c r="AA293" s="16"/>
      <c r="AB293" s="16"/>
      <c r="AC293" s="16"/>
      <c r="AD293" s="16"/>
      <c r="AE293" s="16"/>
      <c r="AF293" s="16"/>
      <c r="AG293" s="7"/>
    </row>
    <row r="294" spans="18:33" x14ac:dyDescent="0.2">
      <c r="R294" s="2"/>
      <c r="T294" s="2"/>
      <c r="V294" s="2"/>
      <c r="X294" s="2"/>
      <c r="Z294" s="2"/>
      <c r="AA294" s="16"/>
      <c r="AB294" s="16"/>
      <c r="AC294" s="16"/>
      <c r="AD294" s="16"/>
      <c r="AE294" s="16"/>
      <c r="AF294" s="16"/>
      <c r="AG294" s="7"/>
    </row>
    <row r="295" spans="18:33" x14ac:dyDescent="0.2">
      <c r="R295" s="2"/>
      <c r="T295" s="2"/>
      <c r="V295" s="2"/>
      <c r="X295" s="2"/>
      <c r="Z295" s="2"/>
      <c r="AA295" s="16"/>
      <c r="AB295" s="16"/>
      <c r="AC295" s="16"/>
      <c r="AD295" s="16"/>
      <c r="AE295" s="16"/>
      <c r="AF295" s="16"/>
      <c r="AG295" s="7"/>
    </row>
    <row r="296" spans="18:33" x14ac:dyDescent="0.2">
      <c r="R296" s="2"/>
      <c r="T296" s="2"/>
      <c r="V296" s="2"/>
      <c r="X296" s="2"/>
      <c r="Z296" s="2"/>
      <c r="AA296" s="16"/>
      <c r="AB296" s="16"/>
      <c r="AC296" s="16"/>
      <c r="AD296" s="16"/>
      <c r="AE296" s="16"/>
      <c r="AF296" s="16"/>
      <c r="AG296" s="7"/>
    </row>
    <row r="297" spans="18:33" x14ac:dyDescent="0.2">
      <c r="R297" s="2"/>
      <c r="T297" s="2"/>
      <c r="V297" s="2"/>
      <c r="X297" s="2"/>
      <c r="Z297" s="2"/>
      <c r="AA297" s="16"/>
      <c r="AB297" s="16"/>
      <c r="AC297" s="16"/>
      <c r="AD297" s="16"/>
      <c r="AE297" s="16"/>
      <c r="AF297" s="16"/>
      <c r="AG297" s="7"/>
    </row>
    <row r="298" spans="18:33" x14ac:dyDescent="0.2">
      <c r="R298" s="2"/>
      <c r="T298" s="2"/>
      <c r="V298" s="2"/>
      <c r="X298" s="2"/>
      <c r="Z298" s="2"/>
      <c r="AA298" s="16"/>
      <c r="AB298" s="16"/>
      <c r="AC298" s="16"/>
      <c r="AD298" s="16"/>
      <c r="AE298" s="16"/>
      <c r="AF298" s="16"/>
      <c r="AG298" s="7"/>
    </row>
    <row r="299" spans="18:33" x14ac:dyDescent="0.2">
      <c r="R299" s="2"/>
      <c r="T299" s="2"/>
      <c r="V299" s="2"/>
      <c r="X299" s="2"/>
      <c r="Z299" s="2"/>
      <c r="AA299" s="16"/>
      <c r="AB299" s="16"/>
      <c r="AC299" s="16"/>
      <c r="AD299" s="16"/>
      <c r="AE299" s="16"/>
      <c r="AF299" s="16"/>
      <c r="AG299" s="7"/>
    </row>
    <row r="300" spans="18:33" x14ac:dyDescent="0.2">
      <c r="R300" s="2"/>
      <c r="T300" s="2"/>
      <c r="V300" s="2"/>
      <c r="X300" s="2"/>
      <c r="Z300" s="2"/>
      <c r="AA300" s="16"/>
      <c r="AB300" s="16"/>
      <c r="AC300" s="16"/>
      <c r="AD300" s="16"/>
      <c r="AE300" s="16"/>
      <c r="AF300" s="16"/>
      <c r="AG300" s="7"/>
    </row>
    <row r="301" spans="18:33" x14ac:dyDescent="0.2">
      <c r="R301" s="2"/>
      <c r="T301" s="2"/>
      <c r="V301" s="2"/>
      <c r="X301" s="2"/>
      <c r="Z301" s="2"/>
      <c r="AA301" s="16"/>
      <c r="AB301" s="16"/>
      <c r="AC301" s="16"/>
      <c r="AD301" s="16"/>
      <c r="AE301" s="16"/>
      <c r="AF301" s="16"/>
      <c r="AG301" s="7"/>
    </row>
    <row r="302" spans="18:33" x14ac:dyDescent="0.2">
      <c r="R302" s="2"/>
      <c r="T302" s="2"/>
      <c r="V302" s="2"/>
      <c r="X302" s="2"/>
      <c r="Z302" s="2"/>
      <c r="AA302" s="16"/>
      <c r="AB302" s="16"/>
      <c r="AC302" s="16"/>
      <c r="AD302" s="16"/>
      <c r="AE302" s="16"/>
      <c r="AF302" s="16"/>
      <c r="AG302" s="7"/>
    </row>
    <row r="303" spans="18:33" x14ac:dyDescent="0.2">
      <c r="R303" s="2"/>
      <c r="T303" s="2"/>
      <c r="V303" s="2"/>
      <c r="X303" s="2"/>
      <c r="Z303" s="2"/>
      <c r="AA303" s="16"/>
      <c r="AB303" s="16"/>
      <c r="AC303" s="16"/>
      <c r="AD303" s="16"/>
      <c r="AE303" s="16"/>
      <c r="AF303" s="16"/>
      <c r="AG303" s="7"/>
    </row>
    <row r="304" spans="18:33" x14ac:dyDescent="0.2">
      <c r="R304" s="2"/>
      <c r="T304" s="2"/>
      <c r="V304" s="2"/>
      <c r="X304" s="2"/>
      <c r="Z304" s="2"/>
      <c r="AA304" s="16"/>
      <c r="AB304" s="16"/>
      <c r="AC304" s="16"/>
      <c r="AD304" s="16"/>
      <c r="AE304" s="16"/>
      <c r="AF304" s="16"/>
      <c r="AG304" s="7"/>
    </row>
    <row r="305" spans="18:33" x14ac:dyDescent="0.2">
      <c r="R305" s="2"/>
      <c r="T305" s="2"/>
      <c r="V305" s="2"/>
      <c r="X305" s="2"/>
      <c r="Z305" s="2"/>
      <c r="AA305" s="16"/>
      <c r="AB305" s="16"/>
      <c r="AC305" s="16"/>
      <c r="AD305" s="16"/>
      <c r="AE305" s="16"/>
      <c r="AF305" s="16"/>
      <c r="AG305" s="7"/>
    </row>
    <row r="306" spans="18:33" x14ac:dyDescent="0.2">
      <c r="R306" s="2"/>
      <c r="T306" s="2"/>
      <c r="V306" s="2"/>
      <c r="X306" s="2"/>
      <c r="Z306" s="2"/>
      <c r="AA306" s="16"/>
      <c r="AB306" s="16"/>
      <c r="AC306" s="16"/>
      <c r="AD306" s="16"/>
      <c r="AE306" s="16"/>
      <c r="AF306" s="16"/>
      <c r="AG306" s="7"/>
    </row>
    <row r="307" spans="18:33" x14ac:dyDescent="0.2">
      <c r="R307" s="2"/>
      <c r="T307" s="2"/>
      <c r="V307" s="2"/>
      <c r="X307" s="2"/>
      <c r="Z307" s="2"/>
      <c r="AA307" s="16"/>
      <c r="AB307" s="16"/>
      <c r="AC307" s="16"/>
      <c r="AD307" s="16"/>
      <c r="AE307" s="16"/>
      <c r="AF307" s="16"/>
      <c r="AG307" s="7"/>
    </row>
    <row r="308" spans="18:33" x14ac:dyDescent="0.2">
      <c r="R308" s="2"/>
      <c r="T308" s="2"/>
      <c r="V308" s="2"/>
      <c r="X308" s="2"/>
      <c r="Z308" s="2"/>
      <c r="AA308" s="16"/>
      <c r="AB308" s="16"/>
      <c r="AC308" s="16"/>
      <c r="AD308" s="16"/>
      <c r="AE308" s="16"/>
      <c r="AF308" s="16"/>
      <c r="AG308" s="7"/>
    </row>
    <row r="309" spans="18:33" x14ac:dyDescent="0.2">
      <c r="R309" s="2"/>
      <c r="T309" s="2"/>
      <c r="V309" s="2"/>
      <c r="X309" s="2"/>
      <c r="Z309" s="2"/>
      <c r="AB309" s="2"/>
      <c r="AD309" s="2"/>
      <c r="AF309" s="2"/>
      <c r="AG309" s="7"/>
    </row>
    <row r="310" spans="18:33" x14ac:dyDescent="0.2">
      <c r="R310" s="2"/>
      <c r="T310" s="2"/>
      <c r="V310" s="2"/>
      <c r="X310" s="2"/>
      <c r="Z310" s="2"/>
      <c r="AB310" s="2"/>
      <c r="AD310" s="2"/>
      <c r="AF310" s="2"/>
      <c r="AG310" s="7"/>
    </row>
    <row r="311" spans="18:33" x14ac:dyDescent="0.2">
      <c r="R311" s="2"/>
      <c r="T311" s="2"/>
      <c r="V311" s="2"/>
      <c r="X311" s="2"/>
      <c r="Z311" s="2"/>
      <c r="AB311" s="2"/>
      <c r="AD311" s="2"/>
      <c r="AF311" s="2"/>
      <c r="AG311" s="7"/>
    </row>
    <row r="312" spans="18:33" x14ac:dyDescent="0.2">
      <c r="R312" s="2"/>
      <c r="T312" s="2"/>
      <c r="V312" s="2"/>
      <c r="X312" s="2"/>
      <c r="Z312" s="2"/>
      <c r="AB312" s="2"/>
      <c r="AD312" s="2"/>
      <c r="AF312" s="2"/>
      <c r="AG312" s="7"/>
    </row>
    <row r="313" spans="18:33" x14ac:dyDescent="0.2">
      <c r="R313" s="2"/>
      <c r="T313" s="2"/>
      <c r="V313" s="2"/>
      <c r="X313" s="2"/>
      <c r="Z313" s="2"/>
      <c r="AB313" s="2"/>
      <c r="AD313" s="2"/>
      <c r="AF313" s="2"/>
      <c r="AG313" s="7"/>
    </row>
    <row r="314" spans="18:33" x14ac:dyDescent="0.2">
      <c r="R314" s="2"/>
      <c r="T314" s="2"/>
      <c r="V314" s="2"/>
      <c r="X314" s="2"/>
      <c r="Z314" s="2"/>
      <c r="AB314" s="2"/>
      <c r="AD314" s="2"/>
      <c r="AF314" s="2"/>
      <c r="AG314" s="7"/>
    </row>
    <row r="315" spans="18:33" x14ac:dyDescent="0.2">
      <c r="R315" s="2"/>
      <c r="T315" s="2"/>
      <c r="V315" s="2"/>
      <c r="X315" s="2"/>
      <c r="Z315" s="2"/>
      <c r="AB315" s="2"/>
      <c r="AD315" s="2"/>
      <c r="AF315" s="2"/>
      <c r="AG315" s="7"/>
    </row>
    <row r="316" spans="18:33" x14ac:dyDescent="0.2">
      <c r="R316" s="2"/>
      <c r="T316" s="2"/>
      <c r="V316" s="2"/>
      <c r="X316" s="2"/>
      <c r="Z316" s="2"/>
      <c r="AB316" s="2"/>
      <c r="AD316" s="2"/>
      <c r="AF316" s="2"/>
      <c r="AG316" s="7"/>
    </row>
    <row r="317" spans="18:33" x14ac:dyDescent="0.2">
      <c r="R317" s="2"/>
      <c r="T317" s="2"/>
      <c r="V317" s="2"/>
      <c r="X317" s="2"/>
      <c r="Z317" s="2"/>
      <c r="AB317" s="2"/>
      <c r="AD317" s="2"/>
      <c r="AF317" s="2"/>
      <c r="AG317" s="7"/>
    </row>
    <row r="318" spans="18:33" x14ac:dyDescent="0.2">
      <c r="R318" s="2"/>
      <c r="T318" s="2"/>
      <c r="V318" s="2"/>
      <c r="X318" s="2"/>
      <c r="Z318" s="2"/>
      <c r="AB318" s="2"/>
      <c r="AD318" s="2"/>
      <c r="AF318" s="2"/>
      <c r="AG318" s="7"/>
    </row>
    <row r="319" spans="18:33" x14ac:dyDescent="0.2">
      <c r="R319" s="2"/>
      <c r="T319" s="2"/>
      <c r="V319" s="2"/>
      <c r="X319" s="2"/>
      <c r="Z319" s="2"/>
      <c r="AB319" s="2"/>
      <c r="AD319" s="2"/>
      <c r="AF319" s="2"/>
      <c r="AG319" s="7"/>
    </row>
    <row r="320" spans="18:33" x14ac:dyDescent="0.2">
      <c r="R320" s="2"/>
      <c r="T320" s="2"/>
      <c r="V320" s="2"/>
      <c r="X320" s="2"/>
      <c r="Z320" s="2"/>
      <c r="AB320" s="2"/>
      <c r="AD320" s="2"/>
      <c r="AF320" s="2"/>
      <c r="AG320" s="7"/>
    </row>
    <row r="321" spans="18:33" x14ac:dyDescent="0.2">
      <c r="R321" s="2"/>
      <c r="T321" s="2"/>
      <c r="V321" s="2"/>
      <c r="X321" s="2"/>
      <c r="Z321" s="2"/>
      <c r="AB321" s="2"/>
      <c r="AD321" s="2"/>
      <c r="AF321" s="2"/>
      <c r="AG321" s="7"/>
    </row>
    <row r="322" spans="18:33" x14ac:dyDescent="0.2">
      <c r="R322" s="2"/>
      <c r="T322" s="2"/>
      <c r="V322" s="2"/>
      <c r="X322" s="2"/>
      <c r="Z322" s="2"/>
      <c r="AB322" s="2"/>
      <c r="AD322" s="2"/>
      <c r="AF322" s="2"/>
      <c r="AG322" s="7"/>
    </row>
    <row r="323" spans="18:33" x14ac:dyDescent="0.2">
      <c r="R323" s="2"/>
      <c r="T323" s="2"/>
      <c r="V323" s="2"/>
      <c r="X323" s="2"/>
      <c r="Z323" s="2"/>
      <c r="AB323" s="2"/>
      <c r="AD323" s="2"/>
      <c r="AF323" s="2"/>
      <c r="AG323" s="7"/>
    </row>
    <row r="324" spans="18:33" x14ac:dyDescent="0.2">
      <c r="R324" s="2"/>
      <c r="T324" s="2"/>
      <c r="V324" s="2"/>
      <c r="X324" s="2"/>
      <c r="Z324" s="2"/>
      <c r="AB324" s="2"/>
      <c r="AD324" s="2"/>
      <c r="AF324" s="2"/>
      <c r="AG324" s="7"/>
    </row>
    <row r="325" spans="18:33" x14ac:dyDescent="0.2">
      <c r="R325" s="2"/>
      <c r="T325" s="2"/>
      <c r="V325" s="2"/>
      <c r="X325" s="2"/>
      <c r="Z325" s="2"/>
      <c r="AB325" s="2"/>
      <c r="AD325" s="2"/>
      <c r="AF325" s="2"/>
      <c r="AG325" s="7"/>
    </row>
    <row r="326" spans="18:33" x14ac:dyDescent="0.2">
      <c r="R326" s="2"/>
      <c r="T326" s="2"/>
      <c r="V326" s="2"/>
      <c r="X326" s="2"/>
      <c r="Z326" s="2"/>
      <c r="AB326" s="2"/>
      <c r="AD326" s="2"/>
      <c r="AF326" s="2"/>
      <c r="AG326" s="7"/>
    </row>
    <row r="327" spans="18:33" x14ac:dyDescent="0.2">
      <c r="R327" s="2"/>
      <c r="T327" s="2"/>
      <c r="V327" s="2"/>
      <c r="X327" s="2"/>
      <c r="Z327" s="2"/>
      <c r="AB327" s="2"/>
      <c r="AD327" s="2"/>
      <c r="AF327" s="2"/>
      <c r="AG327" s="7"/>
    </row>
    <row r="328" spans="18:33" x14ac:dyDescent="0.2">
      <c r="R328" s="2"/>
      <c r="T328" s="2"/>
      <c r="V328" s="2"/>
      <c r="X328" s="2"/>
      <c r="Z328" s="2"/>
      <c r="AB328" s="2"/>
      <c r="AD328" s="2"/>
      <c r="AF328" s="2"/>
      <c r="AG328" s="7"/>
    </row>
    <row r="329" spans="18:33" x14ac:dyDescent="0.2">
      <c r="R329" s="2"/>
      <c r="T329" s="2"/>
      <c r="V329" s="2"/>
      <c r="X329" s="2"/>
      <c r="Z329" s="2"/>
      <c r="AB329" s="2"/>
      <c r="AD329" s="2"/>
      <c r="AF329" s="2"/>
      <c r="AG329" s="7"/>
    </row>
    <row r="330" spans="18:33" x14ac:dyDescent="0.2">
      <c r="R330" s="2"/>
      <c r="T330" s="2"/>
      <c r="V330" s="2"/>
      <c r="X330" s="2"/>
      <c r="Z330" s="2"/>
      <c r="AB330" s="2"/>
      <c r="AD330" s="2"/>
      <c r="AF330" s="2"/>
      <c r="AG330" s="7"/>
    </row>
    <row r="331" spans="18:33" x14ac:dyDescent="0.2">
      <c r="R331" s="2"/>
      <c r="T331" s="2"/>
      <c r="V331" s="2"/>
      <c r="X331" s="2"/>
      <c r="Z331" s="2"/>
      <c r="AB331" s="2"/>
      <c r="AD331" s="2"/>
      <c r="AF331" s="2"/>
      <c r="AG331" s="7"/>
    </row>
    <row r="332" spans="18:33" x14ac:dyDescent="0.2">
      <c r="R332" s="2"/>
      <c r="T332" s="2"/>
      <c r="V332" s="2"/>
      <c r="X332" s="2"/>
      <c r="Z332" s="2"/>
      <c r="AB332" s="2"/>
      <c r="AD332" s="2"/>
      <c r="AF332" s="2"/>
      <c r="AG332" s="7"/>
    </row>
    <row r="333" spans="18:33" x14ac:dyDescent="0.2">
      <c r="R333" s="2"/>
      <c r="T333" s="2"/>
      <c r="V333" s="2"/>
      <c r="X333" s="2"/>
      <c r="Z333" s="2"/>
      <c r="AB333" s="2"/>
      <c r="AD333" s="2"/>
      <c r="AF333" s="2"/>
      <c r="AG333" s="7"/>
    </row>
    <row r="334" spans="18:33" x14ac:dyDescent="0.2">
      <c r="R334" s="2"/>
      <c r="T334" s="2"/>
      <c r="V334" s="2"/>
      <c r="X334" s="2"/>
      <c r="Z334" s="2"/>
      <c r="AB334" s="2"/>
      <c r="AD334" s="2"/>
      <c r="AF334" s="2"/>
      <c r="AG334" s="7"/>
    </row>
    <row r="335" spans="18:33" x14ac:dyDescent="0.2">
      <c r="R335" s="2"/>
      <c r="T335" s="2"/>
      <c r="V335" s="2"/>
      <c r="X335" s="2"/>
      <c r="Z335" s="2"/>
      <c r="AB335" s="2"/>
      <c r="AD335" s="2"/>
      <c r="AF335" s="2"/>
      <c r="AG335" s="7"/>
    </row>
    <row r="336" spans="18:33" x14ac:dyDescent="0.2">
      <c r="R336" s="2"/>
      <c r="T336" s="2"/>
      <c r="V336" s="2"/>
      <c r="X336" s="2"/>
      <c r="Z336" s="2"/>
      <c r="AB336" s="2"/>
      <c r="AD336" s="2"/>
      <c r="AF336" s="2"/>
      <c r="AG336" s="7"/>
    </row>
    <row r="337" spans="18:33" x14ac:dyDescent="0.2">
      <c r="R337" s="2"/>
      <c r="T337" s="2"/>
      <c r="V337" s="2"/>
      <c r="X337" s="2"/>
      <c r="Z337" s="2"/>
      <c r="AB337" s="2"/>
      <c r="AD337" s="2"/>
      <c r="AF337" s="2"/>
      <c r="AG337" s="7"/>
    </row>
    <row r="338" spans="18:33" x14ac:dyDescent="0.2">
      <c r="R338" s="2"/>
      <c r="T338" s="2"/>
      <c r="V338" s="2"/>
      <c r="X338" s="2"/>
      <c r="Z338" s="2"/>
      <c r="AB338" s="2"/>
      <c r="AD338" s="2"/>
      <c r="AF338" s="2"/>
      <c r="AG338" s="7"/>
    </row>
    <row r="339" spans="18:33" x14ac:dyDescent="0.2">
      <c r="R339" s="2"/>
      <c r="T339" s="2"/>
      <c r="V339" s="2"/>
      <c r="X339" s="2"/>
      <c r="Z339" s="2"/>
      <c r="AB339" s="2"/>
      <c r="AD339" s="2"/>
      <c r="AF339" s="2"/>
      <c r="AG339" s="7"/>
    </row>
    <row r="340" spans="18:33" x14ac:dyDescent="0.2">
      <c r="R340" s="2"/>
      <c r="T340" s="2"/>
      <c r="V340" s="2"/>
      <c r="X340" s="2"/>
      <c r="Z340" s="2"/>
      <c r="AB340" s="2"/>
      <c r="AD340" s="2"/>
      <c r="AF340" s="2"/>
      <c r="AG340" s="7"/>
    </row>
    <row r="341" spans="18:33" x14ac:dyDescent="0.2">
      <c r="R341" s="2"/>
      <c r="T341" s="2"/>
      <c r="V341" s="2"/>
      <c r="X341" s="2"/>
      <c r="Z341" s="2"/>
      <c r="AB341" s="2"/>
      <c r="AD341" s="2"/>
      <c r="AF341" s="2"/>
      <c r="AG341" s="7"/>
    </row>
    <row r="342" spans="18:33" x14ac:dyDescent="0.2">
      <c r="R342" s="2"/>
      <c r="T342" s="2"/>
      <c r="V342" s="2"/>
      <c r="X342" s="2"/>
      <c r="Z342" s="2"/>
      <c r="AB342" s="2"/>
      <c r="AD342" s="2"/>
      <c r="AF342" s="2"/>
      <c r="AG342" s="7"/>
    </row>
    <row r="343" spans="18:33" x14ac:dyDescent="0.2">
      <c r="R343" s="2"/>
      <c r="T343" s="2"/>
      <c r="V343" s="2"/>
      <c r="X343" s="2"/>
      <c r="Z343" s="2"/>
      <c r="AB343" s="2"/>
      <c r="AD343" s="2"/>
      <c r="AF343" s="2"/>
      <c r="AG343" s="7"/>
    </row>
    <row r="344" spans="18:33" x14ac:dyDescent="0.2">
      <c r="R344" s="2"/>
      <c r="T344" s="2"/>
      <c r="V344" s="2"/>
      <c r="X344" s="2"/>
      <c r="Z344" s="2"/>
      <c r="AB344" s="2"/>
      <c r="AD344" s="2"/>
      <c r="AF344" s="2"/>
      <c r="AG344" s="7"/>
    </row>
    <row r="345" spans="18:33" x14ac:dyDescent="0.2">
      <c r="R345" s="2"/>
      <c r="T345" s="2"/>
      <c r="V345" s="2"/>
      <c r="X345" s="2"/>
      <c r="Z345" s="2"/>
      <c r="AB345" s="2"/>
      <c r="AD345" s="2"/>
      <c r="AF345" s="2"/>
      <c r="AG345" s="7"/>
    </row>
    <row r="346" spans="18:33" x14ac:dyDescent="0.2">
      <c r="R346" s="2"/>
      <c r="T346" s="2"/>
      <c r="V346" s="2"/>
      <c r="X346" s="2"/>
      <c r="Z346" s="2"/>
      <c r="AB346" s="2"/>
      <c r="AD346" s="2"/>
      <c r="AF346" s="2"/>
      <c r="AG346" s="7"/>
    </row>
    <row r="347" spans="18:33" x14ac:dyDescent="0.2">
      <c r="R347" s="2"/>
      <c r="T347" s="2"/>
      <c r="V347" s="2"/>
      <c r="X347" s="2"/>
      <c r="Z347" s="2"/>
      <c r="AB347" s="2"/>
      <c r="AD347" s="2"/>
      <c r="AF347" s="2"/>
      <c r="AG347" s="7"/>
    </row>
    <row r="348" spans="18:33" x14ac:dyDescent="0.2">
      <c r="R348" s="2"/>
      <c r="T348" s="2"/>
      <c r="V348" s="2"/>
      <c r="X348" s="2"/>
      <c r="Z348" s="2"/>
      <c r="AB348" s="2"/>
      <c r="AD348" s="2"/>
      <c r="AF348" s="2"/>
      <c r="AG348" s="7"/>
    </row>
    <row r="349" spans="18:33" x14ac:dyDescent="0.2">
      <c r="R349" s="2"/>
      <c r="T349" s="2"/>
      <c r="V349" s="2"/>
      <c r="X349" s="2"/>
      <c r="Z349" s="2"/>
      <c r="AB349" s="2"/>
      <c r="AD349" s="2"/>
      <c r="AF349" s="2"/>
      <c r="AG349" s="7"/>
    </row>
    <row r="350" spans="18:33" x14ac:dyDescent="0.2">
      <c r="R350" s="2"/>
      <c r="T350" s="2"/>
      <c r="V350" s="2"/>
      <c r="X350" s="2"/>
      <c r="Z350" s="2"/>
      <c r="AB350" s="2"/>
      <c r="AD350" s="2"/>
      <c r="AF350" s="2"/>
      <c r="AG350" s="7"/>
    </row>
    <row r="351" spans="18:33" x14ac:dyDescent="0.2">
      <c r="R351" s="2"/>
      <c r="T351" s="2"/>
      <c r="V351" s="2"/>
      <c r="X351" s="2"/>
      <c r="Z351" s="2"/>
      <c r="AB351" s="2"/>
      <c r="AD351" s="2"/>
      <c r="AF351" s="2"/>
      <c r="AG351" s="7"/>
    </row>
    <row r="352" spans="18:33" x14ac:dyDescent="0.2">
      <c r="R352" s="2"/>
      <c r="T352" s="2"/>
      <c r="V352" s="2"/>
      <c r="X352" s="2"/>
      <c r="Z352" s="2"/>
      <c r="AB352" s="2"/>
      <c r="AD352" s="2"/>
      <c r="AF352" s="2"/>
      <c r="AG352" s="7"/>
    </row>
    <row r="353" spans="18:33" x14ac:dyDescent="0.2">
      <c r="R353" s="2"/>
      <c r="T353" s="2"/>
      <c r="V353" s="2"/>
      <c r="X353" s="2"/>
      <c r="Z353" s="2"/>
      <c r="AB353" s="2"/>
      <c r="AD353" s="2"/>
      <c r="AF353" s="2"/>
      <c r="AG353" s="7"/>
    </row>
    <row r="354" spans="18:33" x14ac:dyDescent="0.2">
      <c r="R354" s="2"/>
      <c r="T354" s="2"/>
      <c r="V354" s="2"/>
      <c r="X354" s="2"/>
      <c r="Z354" s="2"/>
      <c r="AB354" s="2"/>
      <c r="AD354" s="2"/>
      <c r="AF354" s="2"/>
      <c r="AG354" s="7"/>
    </row>
    <row r="355" spans="18:33" x14ac:dyDescent="0.2">
      <c r="R355" s="2"/>
      <c r="T355" s="2"/>
      <c r="V355" s="2"/>
      <c r="X355" s="2"/>
      <c r="Z355" s="2"/>
      <c r="AB355" s="2"/>
      <c r="AD355" s="2"/>
      <c r="AF355" s="2"/>
      <c r="AG355" s="7"/>
    </row>
    <row r="356" spans="18:33" x14ac:dyDescent="0.2">
      <c r="R356" s="2"/>
      <c r="T356" s="2"/>
      <c r="V356" s="2"/>
      <c r="X356" s="2"/>
      <c r="Z356" s="2"/>
      <c r="AB356" s="2"/>
      <c r="AD356" s="2"/>
      <c r="AF356" s="2"/>
      <c r="AG356" s="7"/>
    </row>
    <row r="357" spans="18:33" x14ac:dyDescent="0.2">
      <c r="R357" s="2"/>
      <c r="T357" s="2"/>
      <c r="V357" s="2"/>
      <c r="X357" s="2"/>
      <c r="Z357" s="2"/>
      <c r="AB357" s="2"/>
      <c r="AD357" s="2"/>
      <c r="AF357" s="2"/>
      <c r="AG357" s="7"/>
    </row>
    <row r="358" spans="18:33" x14ac:dyDescent="0.2">
      <c r="R358" s="2"/>
      <c r="T358" s="2"/>
      <c r="V358" s="2"/>
      <c r="X358" s="2"/>
      <c r="Z358" s="2"/>
      <c r="AB358" s="2"/>
      <c r="AD358" s="2"/>
      <c r="AF358" s="2"/>
      <c r="AG358" s="7"/>
    </row>
    <row r="359" spans="18:33" x14ac:dyDescent="0.2">
      <c r="R359" s="2"/>
      <c r="T359" s="2"/>
      <c r="V359" s="2"/>
      <c r="X359" s="2"/>
      <c r="Z359" s="2"/>
      <c r="AB359" s="2"/>
      <c r="AD359" s="2"/>
      <c r="AF359" s="2"/>
      <c r="AG359" s="7"/>
    </row>
    <row r="360" spans="18:33" x14ac:dyDescent="0.2">
      <c r="R360" s="2"/>
      <c r="T360" s="2"/>
      <c r="V360" s="2"/>
      <c r="X360" s="2"/>
      <c r="Z360" s="2"/>
      <c r="AB360" s="2"/>
      <c r="AD360" s="2"/>
      <c r="AF360" s="2"/>
      <c r="AG360" s="7"/>
    </row>
    <row r="361" spans="18:33" x14ac:dyDescent="0.2">
      <c r="R361" s="2"/>
      <c r="T361" s="2"/>
      <c r="V361" s="2"/>
      <c r="X361" s="2"/>
      <c r="Z361" s="2"/>
      <c r="AB361" s="2"/>
      <c r="AD361" s="2"/>
      <c r="AF361" s="2"/>
      <c r="AG361" s="7"/>
    </row>
    <row r="362" spans="18:33" x14ac:dyDescent="0.2">
      <c r="R362" s="2"/>
      <c r="T362" s="2"/>
      <c r="V362" s="2"/>
      <c r="X362" s="2"/>
      <c r="Z362" s="2"/>
      <c r="AB362" s="2"/>
      <c r="AD362" s="2"/>
      <c r="AF362" s="2"/>
      <c r="AG362" s="7"/>
    </row>
    <row r="363" spans="18:33" x14ac:dyDescent="0.2">
      <c r="R363" s="2"/>
      <c r="T363" s="2"/>
      <c r="V363" s="2"/>
      <c r="X363" s="2"/>
      <c r="Z363" s="2"/>
      <c r="AB363" s="2"/>
      <c r="AD363" s="2"/>
      <c r="AF363" s="2"/>
      <c r="AG363" s="7"/>
    </row>
    <row r="364" spans="18:33" x14ac:dyDescent="0.2">
      <c r="R364" s="2"/>
      <c r="T364" s="2"/>
      <c r="V364" s="2"/>
      <c r="X364" s="2"/>
      <c r="Z364" s="2"/>
      <c r="AB364" s="2"/>
      <c r="AD364" s="2"/>
      <c r="AF364" s="2"/>
      <c r="AG364" s="7"/>
    </row>
    <row r="365" spans="18:33" x14ac:dyDescent="0.2">
      <c r="R365" s="2"/>
      <c r="T365" s="2"/>
      <c r="V365" s="2"/>
      <c r="X365" s="2"/>
      <c r="Z365" s="2"/>
      <c r="AB365" s="2"/>
      <c r="AD365" s="2"/>
      <c r="AF365" s="2"/>
      <c r="AG365" s="7"/>
    </row>
    <row r="366" spans="18:33" x14ac:dyDescent="0.2">
      <c r="R366" s="2"/>
      <c r="T366" s="2"/>
      <c r="V366" s="2"/>
      <c r="X366" s="2"/>
      <c r="Z366" s="2"/>
      <c r="AB366" s="2"/>
      <c r="AD366" s="2"/>
      <c r="AF366" s="2"/>
      <c r="AG366" s="7"/>
    </row>
    <row r="367" spans="18:33" x14ac:dyDescent="0.2">
      <c r="R367" s="2"/>
      <c r="T367" s="2"/>
      <c r="V367" s="2"/>
      <c r="X367" s="2"/>
      <c r="Z367" s="2"/>
      <c r="AB367" s="2"/>
      <c r="AD367" s="2"/>
      <c r="AF367" s="2"/>
      <c r="AG367" s="7"/>
    </row>
    <row r="368" spans="18:33" x14ac:dyDescent="0.2">
      <c r="R368" s="2"/>
      <c r="T368" s="2"/>
      <c r="V368" s="2"/>
      <c r="X368" s="2"/>
      <c r="Z368" s="2"/>
      <c r="AB368" s="2"/>
      <c r="AD368" s="2"/>
      <c r="AF368" s="2"/>
      <c r="AG368" s="7"/>
    </row>
    <row r="369" spans="18:33" x14ac:dyDescent="0.2">
      <c r="R369" s="2"/>
      <c r="T369" s="2"/>
      <c r="V369" s="2"/>
      <c r="X369" s="2"/>
      <c r="Z369" s="2"/>
      <c r="AB369" s="2"/>
      <c r="AD369" s="2"/>
      <c r="AF369" s="2"/>
      <c r="AG369" s="7"/>
    </row>
    <row r="370" spans="18:33" x14ac:dyDescent="0.2">
      <c r="R370" s="2"/>
      <c r="T370" s="2"/>
      <c r="V370" s="2"/>
      <c r="X370" s="2"/>
      <c r="Z370" s="2"/>
      <c r="AB370" s="2"/>
      <c r="AD370" s="2"/>
      <c r="AF370" s="2"/>
      <c r="AG370" s="7"/>
    </row>
    <row r="371" spans="18:33" x14ac:dyDescent="0.2">
      <c r="R371" s="2"/>
      <c r="T371" s="2"/>
      <c r="V371" s="2"/>
      <c r="X371" s="2"/>
      <c r="Z371" s="2"/>
      <c r="AB371" s="2"/>
      <c r="AD371" s="2"/>
      <c r="AF371" s="2"/>
      <c r="AG371" s="7"/>
    </row>
    <row r="372" spans="18:33" x14ac:dyDescent="0.2">
      <c r="R372" s="2"/>
      <c r="T372" s="2"/>
      <c r="V372" s="2"/>
      <c r="X372" s="2"/>
      <c r="Z372" s="2"/>
      <c r="AB372" s="2"/>
      <c r="AD372" s="2"/>
      <c r="AF372" s="2"/>
      <c r="AG372" s="7"/>
    </row>
    <row r="373" spans="18:33" x14ac:dyDescent="0.2">
      <c r="R373" s="2"/>
      <c r="T373" s="2"/>
      <c r="V373" s="2"/>
      <c r="X373" s="2"/>
      <c r="Z373" s="2"/>
      <c r="AB373" s="2"/>
      <c r="AD373" s="2"/>
      <c r="AF373" s="2"/>
      <c r="AG373" s="7"/>
    </row>
    <row r="374" spans="18:33" x14ac:dyDescent="0.2">
      <c r="R374" s="2"/>
      <c r="T374" s="2"/>
      <c r="V374" s="2"/>
      <c r="X374" s="2"/>
      <c r="Z374" s="2"/>
      <c r="AB374" s="2"/>
      <c r="AD374" s="2"/>
      <c r="AF374" s="2"/>
      <c r="AG374" s="7"/>
    </row>
    <row r="375" spans="18:33" x14ac:dyDescent="0.2">
      <c r="R375" s="2"/>
      <c r="T375" s="2"/>
      <c r="V375" s="2"/>
      <c r="X375" s="2"/>
      <c r="Z375" s="2"/>
      <c r="AB375" s="2"/>
      <c r="AD375" s="2"/>
      <c r="AF375" s="2"/>
      <c r="AG375" s="7"/>
    </row>
    <row r="376" spans="18:33" x14ac:dyDescent="0.2">
      <c r="R376" s="2"/>
      <c r="T376" s="2"/>
      <c r="V376" s="2"/>
      <c r="X376" s="2"/>
      <c r="Z376" s="2"/>
      <c r="AB376" s="2"/>
      <c r="AD376" s="2"/>
      <c r="AF376" s="2"/>
      <c r="AG376" s="7"/>
    </row>
    <row r="377" spans="18:33" x14ac:dyDescent="0.2">
      <c r="R377" s="2"/>
      <c r="T377" s="2"/>
      <c r="V377" s="2"/>
      <c r="X377" s="2"/>
      <c r="Z377" s="2"/>
      <c r="AB377" s="2"/>
      <c r="AD377" s="2"/>
      <c r="AF377" s="2"/>
      <c r="AG377" s="7"/>
    </row>
    <row r="378" spans="18:33" x14ac:dyDescent="0.2">
      <c r="R378" s="2"/>
      <c r="T378" s="2"/>
      <c r="V378" s="2"/>
      <c r="X378" s="2"/>
      <c r="Z378" s="2"/>
      <c r="AB378" s="2"/>
      <c r="AD378" s="2"/>
      <c r="AF378" s="2"/>
      <c r="AG378" s="7"/>
    </row>
    <row r="379" spans="18:33" x14ac:dyDescent="0.2">
      <c r="R379" s="2"/>
      <c r="T379" s="2"/>
      <c r="V379" s="2"/>
      <c r="X379" s="2"/>
      <c r="Z379" s="2"/>
      <c r="AB379" s="2"/>
      <c r="AD379" s="2"/>
      <c r="AF379" s="2"/>
      <c r="AG379" s="7"/>
    </row>
    <row r="380" spans="18:33" x14ac:dyDescent="0.2">
      <c r="R380" s="2"/>
      <c r="T380" s="2"/>
      <c r="V380" s="2"/>
      <c r="X380" s="2"/>
      <c r="Z380" s="2"/>
      <c r="AB380" s="2"/>
      <c r="AD380" s="2"/>
      <c r="AF380" s="2"/>
      <c r="AG380" s="7"/>
    </row>
    <row r="381" spans="18:33" x14ac:dyDescent="0.2">
      <c r="R381" s="2"/>
      <c r="T381" s="2"/>
      <c r="V381" s="2"/>
      <c r="X381" s="2"/>
      <c r="Z381" s="2"/>
      <c r="AB381" s="2"/>
      <c r="AD381" s="2"/>
      <c r="AF381" s="2"/>
      <c r="AG381" s="7"/>
    </row>
    <row r="382" spans="18:33" x14ac:dyDescent="0.2">
      <c r="R382" s="2"/>
      <c r="T382" s="2"/>
      <c r="V382" s="2"/>
      <c r="X382" s="2"/>
      <c r="Z382" s="2"/>
      <c r="AB382" s="2"/>
      <c r="AD382" s="2"/>
      <c r="AF382" s="2"/>
      <c r="AG382" s="7"/>
    </row>
    <row r="383" spans="18:33" x14ac:dyDescent="0.2">
      <c r="R383" s="2"/>
      <c r="T383" s="2"/>
      <c r="V383" s="2"/>
      <c r="X383" s="2"/>
      <c r="Z383" s="2"/>
      <c r="AB383" s="2"/>
      <c r="AD383" s="2"/>
      <c r="AF383" s="2"/>
      <c r="AG383" s="7"/>
    </row>
    <row r="384" spans="18:33" x14ac:dyDescent="0.2">
      <c r="R384" s="2"/>
      <c r="T384" s="2"/>
      <c r="V384" s="2"/>
      <c r="X384" s="2"/>
      <c r="Z384" s="2"/>
      <c r="AB384" s="2"/>
      <c r="AD384" s="2"/>
      <c r="AF384" s="2"/>
      <c r="AG384" s="7"/>
    </row>
    <row r="385" spans="18:33" x14ac:dyDescent="0.2">
      <c r="R385" s="2"/>
      <c r="T385" s="2"/>
      <c r="V385" s="2"/>
      <c r="X385" s="2"/>
      <c r="Z385" s="2"/>
      <c r="AB385" s="2"/>
      <c r="AD385" s="2"/>
      <c r="AF385" s="2"/>
      <c r="AG385" s="7"/>
    </row>
    <row r="386" spans="18:33" x14ac:dyDescent="0.2">
      <c r="R386" s="2"/>
      <c r="T386" s="2"/>
      <c r="V386" s="2"/>
      <c r="X386" s="2"/>
      <c r="Z386" s="2"/>
      <c r="AB386" s="2"/>
      <c r="AD386" s="2"/>
      <c r="AF386" s="2"/>
      <c r="AG386" s="7"/>
    </row>
    <row r="387" spans="18:33" x14ac:dyDescent="0.2">
      <c r="R387" s="2"/>
      <c r="T387" s="2"/>
      <c r="V387" s="2"/>
      <c r="X387" s="2"/>
      <c r="Z387" s="2"/>
      <c r="AB387" s="2"/>
      <c r="AD387" s="2"/>
      <c r="AF387" s="2"/>
      <c r="AG387" s="7"/>
    </row>
    <row r="388" spans="18:33" x14ac:dyDescent="0.2">
      <c r="R388" s="2"/>
      <c r="T388" s="2"/>
      <c r="V388" s="2"/>
      <c r="X388" s="2"/>
      <c r="Z388" s="2"/>
      <c r="AB388" s="2"/>
      <c r="AD388" s="2"/>
      <c r="AF388" s="2"/>
      <c r="AG388" s="7"/>
    </row>
    <row r="389" spans="18:33" x14ac:dyDescent="0.2">
      <c r="R389" s="2"/>
      <c r="T389" s="2"/>
      <c r="V389" s="2"/>
      <c r="X389" s="2"/>
      <c r="Z389" s="2"/>
      <c r="AB389" s="2"/>
      <c r="AD389" s="2"/>
      <c r="AF389" s="2"/>
      <c r="AG389" s="7"/>
    </row>
    <row r="390" spans="18:33" x14ac:dyDescent="0.2">
      <c r="R390" s="2"/>
      <c r="T390" s="2"/>
      <c r="V390" s="2"/>
      <c r="X390" s="2"/>
      <c r="Z390" s="2"/>
      <c r="AB390" s="2"/>
      <c r="AD390" s="2"/>
      <c r="AF390" s="2"/>
      <c r="AG390" s="7"/>
    </row>
    <row r="391" spans="18:33" x14ac:dyDescent="0.2">
      <c r="R391" s="2"/>
      <c r="T391" s="2"/>
      <c r="V391" s="2"/>
      <c r="X391" s="2"/>
      <c r="Z391" s="2"/>
      <c r="AB391" s="2"/>
      <c r="AD391" s="2"/>
      <c r="AF391" s="2"/>
      <c r="AG391" s="7"/>
    </row>
    <row r="392" spans="18:33" x14ac:dyDescent="0.2">
      <c r="R392" s="2"/>
      <c r="T392" s="2"/>
      <c r="V392" s="2"/>
      <c r="X392" s="2"/>
      <c r="Z392" s="2"/>
      <c r="AB392" s="2"/>
      <c r="AD392" s="2"/>
      <c r="AF392" s="2"/>
      <c r="AG392" s="7"/>
    </row>
    <row r="393" spans="18:33" x14ac:dyDescent="0.2">
      <c r="R393" s="2"/>
      <c r="T393" s="2"/>
      <c r="V393" s="2"/>
      <c r="X393" s="2"/>
      <c r="Z393" s="2"/>
      <c r="AB393" s="2"/>
      <c r="AD393" s="2"/>
      <c r="AF393" s="2"/>
      <c r="AG393" s="7"/>
    </row>
    <row r="394" spans="18:33" x14ac:dyDescent="0.2">
      <c r="R394" s="2"/>
      <c r="T394" s="2"/>
      <c r="V394" s="2"/>
      <c r="X394" s="2"/>
      <c r="Z394" s="2"/>
      <c r="AB394" s="2"/>
      <c r="AD394" s="2"/>
      <c r="AF394" s="2"/>
      <c r="AG394" s="7"/>
    </row>
    <row r="395" spans="18:33" x14ac:dyDescent="0.2">
      <c r="R395" s="2"/>
      <c r="T395" s="2"/>
      <c r="V395" s="2"/>
      <c r="X395" s="2"/>
      <c r="Z395" s="2"/>
      <c r="AB395" s="2"/>
      <c r="AD395" s="2"/>
      <c r="AF395" s="2"/>
      <c r="AG395" s="7"/>
    </row>
    <row r="396" spans="18:33" x14ac:dyDescent="0.2">
      <c r="R396" s="2"/>
      <c r="T396" s="2"/>
      <c r="V396" s="2"/>
      <c r="X396" s="2"/>
      <c r="Z396" s="2"/>
      <c r="AB396" s="2"/>
      <c r="AD396" s="2"/>
      <c r="AF396" s="2"/>
      <c r="AG396" s="7"/>
    </row>
    <row r="397" spans="18:33" x14ac:dyDescent="0.2">
      <c r="R397" s="2"/>
      <c r="T397" s="2"/>
      <c r="V397" s="2"/>
      <c r="X397" s="2"/>
      <c r="Z397" s="2"/>
      <c r="AB397" s="2"/>
      <c r="AD397" s="2"/>
      <c r="AF397" s="2"/>
      <c r="AG397" s="7"/>
    </row>
    <row r="398" spans="18:33" x14ac:dyDescent="0.2">
      <c r="R398" s="2"/>
      <c r="T398" s="2"/>
      <c r="V398" s="2"/>
      <c r="X398" s="2"/>
      <c r="Z398" s="2"/>
      <c r="AB398" s="2"/>
      <c r="AD398" s="2"/>
      <c r="AF398" s="2"/>
      <c r="AG398" s="7"/>
    </row>
    <row r="399" spans="18:33" x14ac:dyDescent="0.2">
      <c r="R399" s="2"/>
      <c r="T399" s="2"/>
      <c r="V399" s="2"/>
      <c r="X399" s="2"/>
      <c r="Z399" s="2"/>
      <c r="AB399" s="2"/>
      <c r="AD399" s="2"/>
      <c r="AF399" s="2"/>
      <c r="AG399" s="7"/>
    </row>
    <row r="400" spans="18:33" x14ac:dyDescent="0.2">
      <c r="R400" s="2"/>
      <c r="T400" s="2"/>
      <c r="V400" s="2"/>
      <c r="X400" s="2"/>
      <c r="Z400" s="2"/>
      <c r="AB400" s="2"/>
      <c r="AD400" s="2"/>
      <c r="AF400" s="2"/>
      <c r="AG400" s="7"/>
    </row>
    <row r="401" spans="18:33" x14ac:dyDescent="0.2">
      <c r="R401" s="2"/>
      <c r="T401" s="2"/>
      <c r="V401" s="2"/>
      <c r="X401" s="2"/>
      <c r="Z401" s="2"/>
      <c r="AB401" s="2"/>
      <c r="AD401" s="2"/>
      <c r="AF401" s="2"/>
      <c r="AG401" s="7"/>
    </row>
    <row r="402" spans="18:33" x14ac:dyDescent="0.2">
      <c r="R402" s="2"/>
      <c r="T402" s="2"/>
      <c r="V402" s="2"/>
      <c r="X402" s="2"/>
      <c r="Z402" s="2"/>
      <c r="AB402" s="2"/>
      <c r="AD402" s="2"/>
      <c r="AF402" s="2"/>
      <c r="AG402" s="7"/>
    </row>
    <row r="403" spans="18:33" x14ac:dyDescent="0.2">
      <c r="R403" s="2"/>
      <c r="T403" s="2"/>
      <c r="V403" s="2"/>
      <c r="X403" s="2"/>
      <c r="Z403" s="2"/>
      <c r="AB403" s="2"/>
      <c r="AD403" s="2"/>
      <c r="AF403" s="2"/>
      <c r="AG403" s="7"/>
    </row>
    <row r="404" spans="18:33" x14ac:dyDescent="0.2">
      <c r="R404" s="2"/>
      <c r="T404" s="2"/>
      <c r="V404" s="2"/>
      <c r="X404" s="2"/>
      <c r="Z404" s="2"/>
      <c r="AB404" s="2"/>
      <c r="AD404" s="2"/>
      <c r="AF404" s="2"/>
      <c r="AG404" s="7"/>
    </row>
    <row r="405" spans="18:33" x14ac:dyDescent="0.2">
      <c r="R405" s="2"/>
      <c r="T405" s="2"/>
      <c r="V405" s="2"/>
      <c r="X405" s="2"/>
      <c r="Z405" s="2"/>
      <c r="AB405" s="2"/>
      <c r="AD405" s="2"/>
      <c r="AF405" s="2"/>
      <c r="AG405" s="7"/>
    </row>
    <row r="406" spans="18:33" x14ac:dyDescent="0.2">
      <c r="R406" s="2"/>
      <c r="T406" s="2"/>
      <c r="V406" s="2"/>
      <c r="X406" s="2"/>
      <c r="Z406" s="2"/>
      <c r="AB406" s="2"/>
      <c r="AD406" s="2"/>
      <c r="AF406" s="2"/>
      <c r="AG406" s="7"/>
    </row>
    <row r="407" spans="18:33" x14ac:dyDescent="0.2">
      <c r="R407" s="2"/>
      <c r="T407" s="2"/>
      <c r="V407" s="2"/>
      <c r="X407" s="2"/>
      <c r="Z407" s="2"/>
      <c r="AB407" s="2"/>
      <c r="AD407" s="2"/>
      <c r="AF407" s="2"/>
      <c r="AG407" s="7"/>
    </row>
  </sheetData>
  <dataValidations count="3">
    <dataValidation type="list" allowBlank="1" showInputMessage="1" showErrorMessage="1" sqref="L408:L1048576 N408:AG1048576">
      <formula1>$A$3:$A$52</formula1>
    </dataValidation>
    <dataValidation type="whole" allowBlank="1" showInputMessage="1" showErrorMessage="1" sqref="G5:G1048576">
      <formula1>0</formula1>
      <formula2>500</formula2>
    </dataValidation>
    <dataValidation type="list" allowBlank="1" showInputMessage="1" showErrorMessage="1" sqref="AH2:XFD1048576">
      <formula1>#REF!</formula1>
    </dataValidation>
  </dataValidations>
  <pageMargins left="0.7" right="0.7" top="0.75" bottom="0.75" header="0.3" footer="0.3"/>
  <pageSetup orientation="portrait" horizontalDpi="200" verticalDpi="2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'גליון עזר 2'!$C$2:$C$15</xm:f>
          </x14:formula1>
          <xm:sqref>O3:O407 Q3:Q407 M3:M1048576</xm:sqref>
        </x14:dataValidation>
        <x14:dataValidation type="list" allowBlank="1" showInputMessage="1" showErrorMessage="1">
          <x14:formula1>
            <xm:f>'גליון עזר 2'!$C$2:$C$16</xm:f>
          </x14:formula1>
          <xm:sqref>S3:S407 W3:W407 Y3:Y407 AA3:AA407 AC3:AC407 AE3:AE407 AG3:AG407 AE1 AC1 U3:U407</xm:sqref>
        </x14:dataValidation>
        <x14:dataValidation type="list" allowBlank="1" showInputMessage="1" showErrorMessage="1">
          <x14:formula1>
            <xm:f>'גליון עזר 2'!$A$3:$A$55</xm:f>
          </x14:formula1>
          <xm:sqref>J408:J1048576</xm:sqref>
        </x14:dataValidation>
        <x14:dataValidation type="list" allowBlank="1" showInputMessage="1" showErrorMessage="1">
          <x14:formula1>
            <xm:f>'גליון עזר 2'!$A$3:$A$75</xm:f>
          </x14:formula1>
          <xm:sqref>J3:J407 L8:L407 N8:N407 P8:P407 R8:R407 T8:T407 V8:V407 X8:X407 Z8:Z407 AB8:AB407 AD8:AD407 AF8:AF407</xm:sqref>
        </x14:dataValidation>
        <x14:dataValidation type="list" allowBlank="1" showInputMessage="1" showErrorMessage="1">
          <x14:formula1>
            <xm:f>'גליון עזר 2'!$A$3:$A$72</xm:f>
          </x14:formula1>
          <xm:sqref>L3:L7 N3:N7 P3:P7 R3:R7 T3:T7 V3:V7 X3:X7 Z3:Z7 AB3:AB7 AD3:AD7 AF3:AF7</xm:sqref>
        </x14:dataValidation>
        <x14:dataValidation type="list" allowBlank="1" showInputMessage="1" showErrorMessage="1">
          <x14:formula1>
            <xm:f>'גליון עזר 2'!$C$2:$C$17</xm:f>
          </x14:formula1>
          <xm:sqref>K3:K1048576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rightToLeft="1" zoomScale="70" zoomScaleNormal="70" workbookViewId="0">
      <selection activeCell="K4" sqref="K4"/>
    </sheetView>
  </sheetViews>
  <sheetFormatPr defaultRowHeight="14.25" x14ac:dyDescent="0.2"/>
  <cols>
    <col min="1" max="1" width="40" customWidth="1"/>
    <col min="2" max="2" width="24.25" customWidth="1"/>
    <col min="10" max="10" width="14.75" customWidth="1"/>
  </cols>
  <sheetData>
    <row r="1" spans="1:16" ht="16.5" thickBot="1" x14ac:dyDescent="0.3">
      <c r="A1" s="64" t="s">
        <v>87</v>
      </c>
      <c r="B1" s="64" t="s">
        <v>89</v>
      </c>
      <c r="C1" s="10"/>
      <c r="D1" s="10"/>
      <c r="E1" s="10"/>
      <c r="F1" s="10"/>
      <c r="J1" s="12" t="s">
        <v>63</v>
      </c>
      <c r="K1" s="12"/>
      <c r="L1" s="12"/>
      <c r="M1" s="12"/>
      <c r="N1" s="12"/>
    </row>
    <row r="2" spans="1:16" ht="16.5" thickBot="1" x14ac:dyDescent="0.25">
      <c r="A2" s="21"/>
      <c r="B2" s="20"/>
      <c r="C2" s="19"/>
      <c r="D2" s="19"/>
      <c r="E2" s="19"/>
      <c r="F2" s="19"/>
    </row>
    <row r="3" spans="1:16" ht="16.5" thickBot="1" x14ac:dyDescent="0.25">
      <c r="A3" s="21" t="s">
        <v>91</v>
      </c>
      <c r="B3" s="20"/>
      <c r="C3" s="19"/>
      <c r="D3" s="19"/>
      <c r="E3" s="19"/>
      <c r="F3" s="19"/>
      <c r="J3" s="66" t="s">
        <v>41</v>
      </c>
      <c r="K3" s="67" t="s">
        <v>94</v>
      </c>
      <c r="L3" s="67" t="s">
        <v>95</v>
      </c>
      <c r="M3" s="67" t="s">
        <v>96</v>
      </c>
      <c r="N3" s="67" t="s">
        <v>97</v>
      </c>
      <c r="O3" s="78" t="s">
        <v>98</v>
      </c>
      <c r="P3" s="78" t="s">
        <v>99</v>
      </c>
    </row>
    <row r="4" spans="1:16" ht="30.75" thickBot="1" x14ac:dyDescent="0.25">
      <c r="A4" s="21" t="s">
        <v>88</v>
      </c>
      <c r="B4" s="20"/>
      <c r="C4" s="19"/>
      <c r="D4" s="19"/>
      <c r="E4" s="19"/>
      <c r="F4" s="19"/>
      <c r="J4" s="65" t="s">
        <v>44</v>
      </c>
      <c r="K4" s="9"/>
      <c r="L4" s="9"/>
      <c r="M4" s="9"/>
      <c r="N4" s="9"/>
      <c r="O4" s="9"/>
      <c r="P4" s="9"/>
    </row>
    <row r="5" spans="1:16" ht="16.5" thickBot="1" x14ac:dyDescent="0.25">
      <c r="A5" s="71"/>
      <c r="B5" s="72"/>
      <c r="C5" s="19"/>
      <c r="D5" s="19"/>
      <c r="E5" s="19"/>
      <c r="F5" s="19"/>
      <c r="J5" s="65" t="s">
        <v>45</v>
      </c>
      <c r="K5" s="9"/>
      <c r="L5" s="9"/>
      <c r="M5" s="9"/>
      <c r="N5" s="9"/>
      <c r="O5" s="9"/>
      <c r="P5" s="9"/>
    </row>
    <row r="6" spans="1:16" ht="16.5" thickBot="1" x14ac:dyDescent="0.25">
      <c r="A6" s="73"/>
      <c r="B6" s="72"/>
      <c r="J6" s="65" t="s">
        <v>46</v>
      </c>
      <c r="K6" s="9"/>
      <c r="L6" s="9"/>
      <c r="M6" s="9"/>
      <c r="N6" s="9"/>
      <c r="O6" s="9"/>
      <c r="P6" s="9"/>
    </row>
    <row r="7" spans="1:16" ht="16.5" thickBot="1" x14ac:dyDescent="0.25">
      <c r="A7" s="74" t="s">
        <v>41</v>
      </c>
      <c r="B7" s="75" t="s">
        <v>89</v>
      </c>
      <c r="C7" s="67" t="s">
        <v>94</v>
      </c>
      <c r="D7" s="67" t="s">
        <v>95</v>
      </c>
      <c r="E7" s="67" t="s">
        <v>96</v>
      </c>
      <c r="F7" s="67" t="s">
        <v>97</v>
      </c>
      <c r="G7" s="78" t="s">
        <v>98</v>
      </c>
      <c r="H7" s="78" t="s">
        <v>99</v>
      </c>
      <c r="J7" s="65" t="s">
        <v>47</v>
      </c>
      <c r="K7" s="9"/>
      <c r="L7" s="9"/>
      <c r="M7" s="9"/>
      <c r="N7" s="9"/>
      <c r="O7" s="9"/>
      <c r="P7" s="9"/>
    </row>
    <row r="8" spans="1:16" ht="36" customHeight="1" thickBot="1" x14ac:dyDescent="0.25">
      <c r="A8" s="76" t="s">
        <v>90</v>
      </c>
      <c r="B8" s="76"/>
      <c r="C8" s="76"/>
      <c r="D8" s="76"/>
      <c r="E8" s="76"/>
      <c r="F8" s="76"/>
      <c r="G8" s="76"/>
      <c r="H8" s="76"/>
      <c r="J8" s="65" t="s">
        <v>48</v>
      </c>
      <c r="K8" s="9"/>
      <c r="L8" s="9"/>
      <c r="M8" s="9"/>
      <c r="N8" s="9"/>
      <c r="O8" s="9"/>
      <c r="P8" s="9"/>
    </row>
    <row r="9" spans="1:16" ht="23.25" customHeight="1" thickBot="1" x14ac:dyDescent="0.25">
      <c r="A9" s="76" t="s">
        <v>42</v>
      </c>
      <c r="B9" s="76"/>
      <c r="C9" s="76"/>
      <c r="D9" s="76"/>
      <c r="E9" s="76"/>
      <c r="F9" s="76"/>
      <c r="G9" s="76"/>
      <c r="H9" s="76"/>
      <c r="J9" s="65" t="s">
        <v>49</v>
      </c>
      <c r="K9" s="9"/>
      <c r="L9" s="9"/>
      <c r="M9" s="9"/>
      <c r="N9" s="9"/>
      <c r="O9" s="9"/>
      <c r="P9" s="9"/>
    </row>
    <row r="10" spans="1:16" ht="23.25" customHeight="1" thickBot="1" x14ac:dyDescent="0.25">
      <c r="A10" s="76" t="s">
        <v>43</v>
      </c>
      <c r="B10" s="76"/>
      <c r="C10" s="76"/>
      <c r="D10" s="76"/>
      <c r="E10" s="76"/>
      <c r="F10" s="76"/>
      <c r="G10" s="76"/>
      <c r="H10" s="76"/>
      <c r="J10" s="65" t="s">
        <v>50</v>
      </c>
      <c r="K10" s="9"/>
      <c r="L10" s="9"/>
      <c r="M10" s="9"/>
      <c r="N10" s="9"/>
      <c r="O10" s="9"/>
      <c r="P10" s="9"/>
    </row>
    <row r="11" spans="1:16" ht="23.25" customHeight="1" thickBot="1" x14ac:dyDescent="0.25">
      <c r="A11" s="76" t="s">
        <v>56</v>
      </c>
      <c r="B11" s="76" t="s">
        <v>54</v>
      </c>
      <c r="C11" s="76"/>
      <c r="D11" s="76"/>
      <c r="E11" s="76"/>
      <c r="F11" s="76"/>
      <c r="G11" s="76"/>
      <c r="H11" s="76"/>
      <c r="J11" s="65" t="s">
        <v>51</v>
      </c>
      <c r="K11" s="9"/>
      <c r="L11" s="9"/>
      <c r="M11" s="9"/>
      <c r="N11" s="9"/>
      <c r="O11" s="9"/>
      <c r="P11" s="9"/>
    </row>
    <row r="12" spans="1:16" ht="23.25" customHeight="1" thickBot="1" x14ac:dyDescent="0.25">
      <c r="A12" s="76" t="s">
        <v>59</v>
      </c>
      <c r="B12" s="76" t="s">
        <v>54</v>
      </c>
      <c r="C12" s="76"/>
      <c r="D12" s="76"/>
      <c r="E12" s="76"/>
      <c r="F12" s="76"/>
      <c r="G12" s="76"/>
      <c r="H12" s="76"/>
      <c r="J12" s="70" t="s">
        <v>52</v>
      </c>
      <c r="K12" s="9"/>
      <c r="L12" s="9"/>
      <c r="M12" s="9"/>
      <c r="N12" s="9"/>
      <c r="O12" s="9"/>
      <c r="P12" s="9"/>
    </row>
    <row r="13" spans="1:16" ht="23.25" customHeight="1" thickBot="1" x14ac:dyDescent="0.25">
      <c r="A13" s="76" t="s">
        <v>57</v>
      </c>
      <c r="B13" s="76" t="s">
        <v>54</v>
      </c>
      <c r="C13" s="76"/>
      <c r="D13" s="76"/>
      <c r="E13" s="76"/>
      <c r="F13" s="76"/>
      <c r="G13" s="76"/>
      <c r="H13" s="76"/>
      <c r="J13" s="65" t="s">
        <v>53</v>
      </c>
      <c r="K13" s="13"/>
      <c r="L13" s="9"/>
      <c r="M13" s="9"/>
      <c r="N13" s="9"/>
      <c r="O13" s="9"/>
      <c r="P13" s="9"/>
    </row>
    <row r="14" spans="1:16" ht="35.25" customHeight="1" thickBot="1" x14ac:dyDescent="0.25">
      <c r="A14" s="76" t="s">
        <v>58</v>
      </c>
      <c r="B14" s="76" t="s">
        <v>54</v>
      </c>
      <c r="C14" s="76"/>
      <c r="D14" s="76"/>
      <c r="E14" s="76"/>
      <c r="F14" s="76"/>
      <c r="G14" s="76"/>
      <c r="H14" s="76"/>
      <c r="J14" s="65"/>
      <c r="K14" s="9"/>
      <c r="L14" s="9"/>
      <c r="M14" s="9"/>
      <c r="N14" s="9"/>
      <c r="O14" s="9"/>
      <c r="P14" s="9"/>
    </row>
    <row r="15" spans="1:16" ht="31.5" customHeight="1" thickBot="1" x14ac:dyDescent="0.25">
      <c r="A15" s="76" t="s">
        <v>60</v>
      </c>
      <c r="B15" s="76" t="s">
        <v>54</v>
      </c>
      <c r="C15" s="76"/>
      <c r="D15" s="76"/>
      <c r="E15" s="76"/>
      <c r="F15" s="76"/>
      <c r="G15" s="76"/>
      <c r="H15" s="76"/>
      <c r="J15" s="68"/>
      <c r="K15" s="69"/>
      <c r="L15" s="69"/>
      <c r="M15" s="69"/>
      <c r="N15" s="69"/>
      <c r="O15" s="9"/>
      <c r="P15" s="9"/>
    </row>
    <row r="16" spans="1:16" ht="23.25" customHeight="1" x14ac:dyDescent="0.2">
      <c r="A16" s="76" t="s">
        <v>56</v>
      </c>
      <c r="B16" s="76" t="s">
        <v>55</v>
      </c>
      <c r="C16" s="76"/>
      <c r="D16" s="76"/>
      <c r="E16" s="76"/>
      <c r="F16" s="76"/>
      <c r="G16" s="76"/>
      <c r="H16" s="76"/>
    </row>
    <row r="17" spans="1:8" ht="23.25" customHeight="1" x14ac:dyDescent="0.2">
      <c r="A17" s="76" t="s">
        <v>59</v>
      </c>
      <c r="B17" s="76" t="s">
        <v>55</v>
      </c>
      <c r="C17" s="76"/>
      <c r="D17" s="76"/>
      <c r="E17" s="76"/>
      <c r="F17" s="76"/>
      <c r="G17" s="76"/>
      <c r="H17" s="76"/>
    </row>
    <row r="18" spans="1:8" ht="23.25" customHeight="1" x14ac:dyDescent="0.2">
      <c r="A18" s="76" t="s">
        <v>57</v>
      </c>
      <c r="B18" s="76" t="s">
        <v>55</v>
      </c>
      <c r="C18" s="76"/>
      <c r="D18" s="76"/>
      <c r="E18" s="76"/>
      <c r="F18" s="76"/>
      <c r="G18" s="76"/>
      <c r="H18" s="76"/>
    </row>
    <row r="19" spans="1:8" ht="23.25" customHeight="1" x14ac:dyDescent="0.2">
      <c r="A19" s="76" t="s">
        <v>58</v>
      </c>
      <c r="B19" s="76" t="s">
        <v>55</v>
      </c>
      <c r="C19" s="76"/>
      <c r="D19" s="76"/>
      <c r="E19" s="76"/>
      <c r="F19" s="76"/>
      <c r="G19" s="76"/>
      <c r="H19" s="76"/>
    </row>
    <row r="20" spans="1:8" ht="15" x14ac:dyDescent="0.2">
      <c r="A20" s="76" t="s">
        <v>60</v>
      </c>
      <c r="B20" s="76" t="s">
        <v>55</v>
      </c>
      <c r="C20" s="76"/>
      <c r="D20" s="76"/>
      <c r="E20" s="76"/>
      <c r="F20" s="76"/>
      <c r="G20" s="76"/>
      <c r="H20" s="76"/>
    </row>
    <row r="21" spans="1:8" ht="15" x14ac:dyDescent="0.2">
      <c r="A21" s="76" t="s">
        <v>56</v>
      </c>
      <c r="B21" s="76" t="s">
        <v>61</v>
      </c>
      <c r="C21" s="76"/>
      <c r="D21" s="76"/>
      <c r="E21" s="76"/>
      <c r="F21" s="76"/>
      <c r="G21" s="76"/>
      <c r="H21" s="76"/>
    </row>
    <row r="22" spans="1:8" ht="15" x14ac:dyDescent="0.2">
      <c r="A22" s="76" t="s">
        <v>59</v>
      </c>
      <c r="B22" s="76" t="s">
        <v>61</v>
      </c>
      <c r="C22" s="76"/>
      <c r="D22" s="76"/>
      <c r="E22" s="76"/>
      <c r="F22" s="76"/>
      <c r="G22" s="76"/>
      <c r="H22" s="76"/>
    </row>
    <row r="23" spans="1:8" ht="15" x14ac:dyDescent="0.2">
      <c r="A23" s="76" t="s">
        <v>57</v>
      </c>
      <c r="B23" s="76" t="s">
        <v>61</v>
      </c>
      <c r="C23" s="76"/>
      <c r="D23" s="76"/>
      <c r="E23" s="76"/>
      <c r="F23" s="76"/>
      <c r="G23" s="76"/>
      <c r="H23" s="76"/>
    </row>
    <row r="24" spans="1:8" ht="15" x14ac:dyDescent="0.2">
      <c r="A24" s="76" t="s">
        <v>58</v>
      </c>
      <c r="B24" s="76" t="s">
        <v>61</v>
      </c>
      <c r="C24" s="76"/>
      <c r="D24" s="76"/>
      <c r="E24" s="76"/>
      <c r="F24" s="76"/>
      <c r="G24" s="76"/>
      <c r="H24" s="76"/>
    </row>
    <row r="25" spans="1:8" ht="15" x14ac:dyDescent="0.2">
      <c r="A25" s="77" t="s">
        <v>60</v>
      </c>
      <c r="B25" s="77" t="s">
        <v>61</v>
      </c>
      <c r="C25" s="77"/>
      <c r="D25" s="77"/>
      <c r="E25" s="77"/>
      <c r="F25" s="77"/>
      <c r="G25" s="76"/>
      <c r="H25" s="76"/>
    </row>
    <row r="26" spans="1:8" ht="30" x14ac:dyDescent="0.2">
      <c r="A26" s="11" t="s">
        <v>62</v>
      </c>
    </row>
  </sheetData>
  <pageMargins left="0.7" right="0.7" top="0.75" bottom="0.75" header="0.3" footer="0.3"/>
  <pageSetup orientation="portrait" horizontalDpi="200" verticalDpi="200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גליון עזר 2</vt:lpstr>
      <vt:lpstr>טופס למילוי</vt:lpstr>
      <vt:lpstr>תיאור מבנה - מצב קיים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מילוי נתונים לפנימייה</dc:title>
  <dc:creator>עדי כץ</dc:creator>
  <cp:lastModifiedBy>Elihay Berko</cp:lastModifiedBy>
  <dcterms:created xsi:type="dcterms:W3CDTF">2018-07-02T17:29:50Z</dcterms:created>
  <dcterms:modified xsi:type="dcterms:W3CDTF">2018-12-24T08:55:34Z</dcterms:modified>
</cp:coreProperties>
</file>